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hias/ICAE-Server/Projekte-laufend/Other Working Papers/HR Replication/[HR after SASE]-final-sample/import/"/>
    </mc:Choice>
  </mc:AlternateContent>
  <xr:revisionPtr revIDLastSave="0" documentId="13_ncr:1_{A6B38EC5-47AD-A64F-9AAA-58AE2508135C}" xr6:coauthVersionLast="47" xr6:coauthVersionMax="47" xr10:uidLastSave="{00000000-0000-0000-0000-000000000000}"/>
  <bookViews>
    <workbookView xWindow="780" yWindow="840" windowWidth="27640" windowHeight="15760" activeTab="5" xr2:uid="{B5C9B709-5104-3A4E-9A9A-39576096A33B}"/>
  </bookViews>
  <sheets>
    <sheet name="1_Table of contents" sheetId="1" r:id="rId1"/>
    <sheet name="2_phdrandomdraw" sheetId="2" r:id="rId2"/>
    <sheet name="3_topauthors" sheetId="3" r:id="rId3"/>
    <sheet name="4_topaffils" sheetId="4" r:id="rId4"/>
    <sheet name="5_countrycodes" sheetId="5" r:id="rId5"/>
    <sheet name="6_replacelabellist" sheetId="6" r:id="rId6"/>
    <sheet name="7_journals" sheetId="7" r:id="rId7"/>
    <sheet name="8_golistdata" sheetId="8" r:id="rId8"/>
    <sheet name="9_HRauthors" sheetId="9" r:id="rId9"/>
    <sheet name="10_HRphds" sheetId="10" r:id="rId10"/>
  </sheets>
  <definedNames>
    <definedName name="_xlnm._FilterDatabase" localSheetId="2" hidden="1">'3_topauthors'!$A$1:$D$316</definedName>
    <definedName name="_xlnm._FilterDatabase" localSheetId="3" hidden="1">'4_topaffils'!$A$1:$B$819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10" l="1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</calcChain>
</file>

<file path=xl/sharedStrings.xml><?xml version="1.0" encoding="utf-8"?>
<sst xmlns="http://schemas.openxmlformats.org/spreadsheetml/2006/main" count="19962" uniqueCount="9367">
  <si>
    <t>Name/Author</t>
  </si>
  <si>
    <t>Affilation (PhD)</t>
  </si>
  <si>
    <t>Affilation (PhD) country</t>
  </si>
  <si>
    <t>Aaron, Henry J.</t>
  </si>
  <si>
    <t>Harvard U</t>
  </si>
  <si>
    <t>USA</t>
  </si>
  <si>
    <t>Aaronson, Daniel</t>
  </si>
  <si>
    <t>Northwestern U</t>
  </si>
  <si>
    <t>Abbasi-Shavazi, M. Jalal</t>
  </si>
  <si>
    <t>Australian National U</t>
  </si>
  <si>
    <t>AUS</t>
  </si>
  <si>
    <t>Abe, Takaki</t>
  </si>
  <si>
    <t>U of Tsukuba</t>
  </si>
  <si>
    <t>JPN</t>
  </si>
  <si>
    <t>Abel, Jaison R.</t>
  </si>
  <si>
    <t>Ohio State U</t>
  </si>
  <si>
    <t>Abellan Perpinan, Jose M.</t>
  </si>
  <si>
    <t>U of Murcia</t>
  </si>
  <si>
    <t>ESP</t>
  </si>
  <si>
    <t>Abiad, Abdul</t>
  </si>
  <si>
    <t>U of Pennsylvania</t>
  </si>
  <si>
    <t>Abraham, Arpad</t>
  </si>
  <si>
    <t>U of Pompeu Fabra</t>
  </si>
  <si>
    <t>Abram, Thomas G.</t>
  </si>
  <si>
    <t>Stanford U</t>
  </si>
  <si>
    <t>Abu-Zaineh, Mohammad</t>
  </si>
  <si>
    <t>Aix-Marseille U</t>
  </si>
  <si>
    <t>FRA</t>
  </si>
  <si>
    <t>Acosta-Michlik, Lilibeth</t>
  </si>
  <si>
    <t>U of Bonn</t>
  </si>
  <si>
    <t>DEU</t>
  </si>
  <si>
    <t>Adaman, Fikret</t>
  </si>
  <si>
    <t>U of Manchester</t>
  </si>
  <si>
    <t>GBR</t>
  </si>
  <si>
    <t>Adams, William James</t>
  </si>
  <si>
    <t>Adiel, Ron</t>
  </si>
  <si>
    <t>Adu-Bonnah, Kwame</t>
  </si>
  <si>
    <t>U of Wisconsin-Madison</t>
  </si>
  <si>
    <t>Aerts, J. C. J. H.</t>
  </si>
  <si>
    <t>U of Amsterdam</t>
  </si>
  <si>
    <t>NLD</t>
  </si>
  <si>
    <t>Afkhami, Mohamad</t>
  </si>
  <si>
    <t>Stevens Institute of Technology</t>
  </si>
  <si>
    <t>Ager, Alan A.</t>
  </si>
  <si>
    <t>U of Washington</t>
  </si>
  <si>
    <t>Agesa, Jacqueline</t>
  </si>
  <si>
    <t>Aggarwal, Reena</t>
  </si>
  <si>
    <t>U of Maryland, College Park</t>
  </si>
  <si>
    <t>Aguilar, Francisco X.</t>
  </si>
  <si>
    <t>Louisiana State U</t>
  </si>
  <si>
    <t>Ahlin, Christian</t>
  </si>
  <si>
    <t>U of Chicago</t>
  </si>
  <si>
    <t>Ahmadi, Maryam</t>
  </si>
  <si>
    <t>U of Milan</t>
  </si>
  <si>
    <t>ITA</t>
  </si>
  <si>
    <t>Ahmadian, Majid</t>
  </si>
  <si>
    <t>State U of New York</t>
  </si>
  <si>
    <t>Aiube, Fernando Antonio Lucena</t>
  </si>
  <si>
    <t>Pontifical Catholic U of Rio de Janeiro</t>
  </si>
  <si>
    <t>BRA</t>
  </si>
  <si>
    <t>Aizawa, Naoki</t>
  </si>
  <si>
    <t>Aizcorbe, Ana M.</t>
  </si>
  <si>
    <t>Boston College</t>
  </si>
  <si>
    <t>Akbas, Ferhat</t>
  </si>
  <si>
    <t>Texas A&amp;M University</t>
  </si>
  <si>
    <t>Akcigit, Ufuk</t>
  </si>
  <si>
    <t>MIT</t>
  </si>
  <si>
    <t>Akinci, Ozge</t>
  </si>
  <si>
    <t>Columbia U</t>
  </si>
  <si>
    <t>Akter, Sonia</t>
  </si>
  <si>
    <t>Albers, H. J.</t>
  </si>
  <si>
    <t>U of California, Berkeley</t>
  </si>
  <si>
    <t>Albornoz, Facundo</t>
  </si>
  <si>
    <t>Paris School of Economics</t>
  </si>
  <si>
    <t>Alcala, Francisco</t>
  </si>
  <si>
    <t>U of Valencia</t>
  </si>
  <si>
    <t>Alderson, Arthur S.</t>
  </si>
  <si>
    <t>U of North Carolina at Chapel Hill</t>
  </si>
  <si>
    <t>Alem, Yonas</t>
  </si>
  <si>
    <t>U of Gothenburg</t>
  </si>
  <si>
    <t>SWE</t>
  </si>
  <si>
    <t>Alesina, Alberto</t>
  </si>
  <si>
    <t>Alessie, Rob</t>
  </si>
  <si>
    <t>Tilburg U</t>
  </si>
  <si>
    <t>Alexander, Cindy R.</t>
  </si>
  <si>
    <t>U of California, Los Angeles</t>
  </si>
  <si>
    <t>Ali, Shehzad</t>
  </si>
  <si>
    <t>U of York</t>
  </si>
  <si>
    <t>Alix-Garcia, Jennifer</t>
  </si>
  <si>
    <t>Alizadeh, Amir H.</t>
  </si>
  <si>
    <t>City, U of London</t>
  </si>
  <si>
    <t>Allaway, Arthur W.</t>
  </si>
  <si>
    <t>U of Texas at Austin</t>
  </si>
  <si>
    <t>Allen, Douglas W.</t>
  </si>
  <si>
    <t>Allen, Thomas</t>
  </si>
  <si>
    <t>Allen, W. Bruce</t>
  </si>
  <si>
    <t>Allingham, Michael</t>
  </si>
  <si>
    <t>U of Edinburgh</t>
  </si>
  <si>
    <t>Alonso-Ortiz, Jorge</t>
  </si>
  <si>
    <t>Arizona State U</t>
  </si>
  <si>
    <t>Alvarez-Parra, Fernando</t>
  </si>
  <si>
    <t>U of Rochester</t>
  </si>
  <si>
    <t>Alvarez, Luis H. R.</t>
  </si>
  <si>
    <t>U of Turku</t>
  </si>
  <si>
    <t>FIN</t>
  </si>
  <si>
    <t>Alves-Pinto, Helena Nery</t>
  </si>
  <si>
    <t>Federal U of Rio de Janeiro</t>
  </si>
  <si>
    <t>Amano, Robert</t>
  </si>
  <si>
    <t>Queen's U</t>
  </si>
  <si>
    <t>CAN</t>
  </si>
  <si>
    <t>Amaral-Garcia, Sofia</t>
  </si>
  <si>
    <t>U of Bologna / Erasmus U of Rotterdam / U of Hamburg</t>
  </si>
  <si>
    <t>EU</t>
  </si>
  <si>
    <t>Amin, Vikesh</t>
  </si>
  <si>
    <t>Royal Holloway, U of London</t>
  </si>
  <si>
    <t>Amiran, Edoh Y.</t>
  </si>
  <si>
    <t>Anagnostopoulos, Alexis</t>
  </si>
  <si>
    <t>London Business School</t>
  </si>
  <si>
    <t>Anand, Priyanka</t>
  </si>
  <si>
    <t>Yale U</t>
  </si>
  <si>
    <t>Anand, Rahul</t>
  </si>
  <si>
    <t>Cornell U</t>
  </si>
  <si>
    <t>Andersen, Thomas Barnebeck</t>
  </si>
  <si>
    <t>U of Copenhagen</t>
  </si>
  <si>
    <t>DNK</t>
  </si>
  <si>
    <t>Andersen, Torben G.</t>
  </si>
  <si>
    <t>Anderson, Christopher M.</t>
  </si>
  <si>
    <t>California Institute of Technology</t>
  </si>
  <si>
    <t>Anderson, D. Mark</t>
  </si>
  <si>
    <t>Anderson, Sharolyn J.</t>
  </si>
  <si>
    <t>Anderson, Steven T.</t>
  </si>
  <si>
    <t>U of Iowa</t>
  </si>
  <si>
    <t>Andersson, David Emanuel</t>
  </si>
  <si>
    <t>KTH Royal Institute of Technology</t>
  </si>
  <si>
    <t>Andini, Monica</t>
  </si>
  <si>
    <t>European U Institute</t>
  </si>
  <si>
    <t>Andrade, Philippe</t>
  </si>
  <si>
    <t>U of Paris Nanterre</t>
  </si>
  <si>
    <t>Andreou, Elena</t>
  </si>
  <si>
    <t>Andreyeva, Tatiana</t>
  </si>
  <si>
    <t> Pardee RAND Graduate School</t>
  </si>
  <si>
    <t>Andritzky, Jochen</t>
  </si>
  <si>
    <t>U of St Gallen</t>
  </si>
  <si>
    <t>CHE</t>
  </si>
  <si>
    <t>Angeletos, George-Marios</t>
  </si>
  <si>
    <t>Angrist, Joshua D.</t>
  </si>
  <si>
    <t>Princeton U</t>
  </si>
  <si>
    <t>Anselin, Luc</t>
  </si>
  <si>
    <t>Ansmann, Till</t>
  </si>
  <si>
    <t>U Halle-Wittenberg</t>
  </si>
  <si>
    <t>Anton, Miguel</t>
  </si>
  <si>
    <t>London School of Economics</t>
  </si>
  <si>
    <t>Antwi, Yaa Akosa</t>
  </si>
  <si>
    <t>Carnegie Mellon U</t>
  </si>
  <si>
    <t>Anwar, Shamena</t>
  </si>
  <si>
    <t>Aobdia, Daniel</t>
  </si>
  <si>
    <t>Aradillas-Lopez, Andres</t>
  </si>
  <si>
    <t>Arcot, Sridhar</t>
  </si>
  <si>
    <t>Arellano, M. Soledad</t>
  </si>
  <si>
    <t>Arifin, Bustanul</t>
  </si>
  <si>
    <t>Arinez, Jorge</t>
  </si>
  <si>
    <t>Arisoy, Y. Eser</t>
  </si>
  <si>
    <t>Bilkent U</t>
  </si>
  <si>
    <t>TUR</t>
  </si>
  <si>
    <t>Arlen, Jennifer</t>
  </si>
  <si>
    <t>New York U</t>
  </si>
  <si>
    <t>Armstrong, Christopher S.</t>
  </si>
  <si>
    <t>Arnold, Jens M.</t>
  </si>
  <si>
    <t>Bocconi U</t>
  </si>
  <si>
    <t>Arseneau, David M.</t>
  </si>
  <si>
    <t>U of Virginia</t>
  </si>
  <si>
    <t>Artis, Michael J.</t>
  </si>
  <si>
    <t>U of Oxford</t>
  </si>
  <si>
    <t>Arya, Anil</t>
  </si>
  <si>
    <t>Aslund, Anders</t>
  </si>
  <si>
    <t>Asquith, Paul</t>
  </si>
  <si>
    <t>Ater, Itai</t>
  </si>
  <si>
    <t>Athreya, Kartik</t>
  </si>
  <si>
    <t>Athukorala, P. P. A. Wasantha</t>
  </si>
  <si>
    <t>Queensland U of Technology</t>
  </si>
  <si>
    <t>Atici, Cemal</t>
  </si>
  <si>
    <t>Atienza, Miguel</t>
  </si>
  <si>
    <t>Autonomous U of Madrid</t>
  </si>
  <si>
    <t>Atkinson, A. B.</t>
  </si>
  <si>
    <t>U of Cambridge</t>
  </si>
  <si>
    <t>Atolia, Manoj</t>
  </si>
  <si>
    <t>Indiana U Bloomington</t>
  </si>
  <si>
    <t>Attanasio, Orazio P.</t>
  </si>
  <si>
    <t>U of Bologna</t>
  </si>
  <si>
    <t>Auci, Sabrina</t>
  </si>
  <si>
    <t>U of Rome Tor Vergata</t>
  </si>
  <si>
    <t>Augenblick, Ned</t>
  </si>
  <si>
    <t>Aumann, Robert</t>
  </si>
  <si>
    <t>Auten, Gerald</t>
  </si>
  <si>
    <t>U of Michigan</t>
  </si>
  <si>
    <t>Avdulaj, Krenar</t>
  </si>
  <si>
    <t>Charles U Prague</t>
  </si>
  <si>
    <t>CZE</t>
  </si>
  <si>
    <t>Avery, Christopher</t>
  </si>
  <si>
    <t>Awate, Snehal</t>
  </si>
  <si>
    <t>Temple U</t>
  </si>
  <si>
    <t>Axelson, Ulf</t>
  </si>
  <si>
    <t>Axsen, Jonn</t>
  </si>
  <si>
    <t>U of California, Davis</t>
  </si>
  <si>
    <t>Ayotte, Kenneth</t>
  </si>
  <si>
    <t>Bacchetta, Philippe</t>
  </si>
  <si>
    <t>Bachelet, Maria</t>
  </si>
  <si>
    <t>Badoer, Dominique C.</t>
  </si>
  <si>
    <t>U of Florida</t>
  </si>
  <si>
    <t>Baert, Stijn</t>
  </si>
  <si>
    <t>Ghent U</t>
  </si>
  <si>
    <t>BEL</t>
  </si>
  <si>
    <t>Bagchi-Sen, Sharmistha</t>
  </si>
  <si>
    <t>U of Georgia</t>
  </si>
  <si>
    <t>Bagstad, Kenneth</t>
  </si>
  <si>
    <t>U of Vermont</t>
  </si>
  <si>
    <t>Baicker, Katherine</t>
  </si>
  <si>
    <t>Bailey, John D.</t>
  </si>
  <si>
    <t>Oregon State U</t>
  </si>
  <si>
    <t>Bailis, Robert</t>
  </si>
  <si>
    <t>Baillon, Aurelien</t>
  </si>
  <si>
    <t>Arts et Metiers ParisTech</t>
  </si>
  <si>
    <t>Baker, Jonathan B.</t>
  </si>
  <si>
    <t>Bakhshi Moghaddam, Mohsen</t>
  </si>
  <si>
    <t>Balafoutas, Loukas</t>
  </si>
  <si>
    <t>Baldursson, Fridrik M.</t>
  </si>
  <si>
    <t>Balestrassi, Pedro P.</t>
  </si>
  <si>
    <t>Federal University of Santa Catarina</t>
  </si>
  <si>
    <t>Ball, Clifford A.</t>
  </si>
  <si>
    <t>U of New Mexico</t>
  </si>
  <si>
    <t>Ball, Laurence</t>
  </si>
  <si>
    <t>Ball, Sheryl</t>
  </si>
  <si>
    <t>Ballou, Dale</t>
  </si>
  <si>
    <t>Bamber, Linda Smith</t>
  </si>
  <si>
    <t>Ohio State u</t>
  </si>
  <si>
    <t>Banerjee, Abhijit V.</t>
  </si>
  <si>
    <t>Banerjee, Anindya</t>
  </si>
  <si>
    <t>Bansak, Cynthia</t>
  </si>
  <si>
    <t>U of California, San Diego</t>
  </si>
  <si>
    <t>Bar-Ilan, Avner</t>
  </si>
  <si>
    <t>Baral, Nabin</t>
  </si>
  <si>
    <t>Virginia Tech</t>
  </si>
  <si>
    <t>Barczyk, Daniel</t>
  </si>
  <si>
    <t>Bardozzetti, Alfredo</t>
  </si>
  <si>
    <t>Barham, Tania</t>
  </si>
  <si>
    <t>Barkin, David</t>
  </si>
  <si>
    <t>Barlevy, Gadi</t>
  </si>
  <si>
    <t>Barnes, Trevor J.</t>
  </si>
  <si>
    <t>U of Minnesota</t>
  </si>
  <si>
    <t>Barnett, Steve</t>
  </si>
  <si>
    <t>Barron, Manuel</t>
  </si>
  <si>
    <t>Barros, Carlos P.</t>
  </si>
  <si>
    <t>Lisbon School of Economics and Management</t>
  </si>
  <si>
    <t>PRT</t>
  </si>
  <si>
    <t>Bartczak, Anna</t>
  </si>
  <si>
    <t>U of Warsaw</t>
  </si>
  <si>
    <t>POL</t>
  </si>
  <si>
    <t>Bartel, Ann P.</t>
  </si>
  <si>
    <t>Bartelsman, Eric</t>
  </si>
  <si>
    <t>Bartram, Sohnke M.</t>
  </si>
  <si>
    <t>U of Michigan / WHU Koblenz</t>
  </si>
  <si>
    <t>USA/DEU</t>
  </si>
  <si>
    <t>Bassetto, Marco</t>
  </si>
  <si>
    <t>Bateman, Bradley</t>
  </si>
  <si>
    <t>U of Kentucky</t>
  </si>
  <si>
    <t>Bates, David S.</t>
  </si>
  <si>
    <t>Baudin, Thomas</t>
  </si>
  <si>
    <t>Baughman, Reagan A.</t>
  </si>
  <si>
    <t>Syracuse U</t>
  </si>
  <si>
    <t>Baum-Snow, Nathaniel</t>
  </si>
  <si>
    <t>Baum, Julia</t>
  </si>
  <si>
    <t>U of Cape Town</t>
  </si>
  <si>
    <t>ZAF</t>
  </si>
  <si>
    <t>Baveye, Philippe C.</t>
  </si>
  <si>
    <t>U of California, Riverside</t>
  </si>
  <si>
    <t>Beare, Brendan K.</t>
  </si>
  <si>
    <t>Beaulieu, Nancy</t>
  </si>
  <si>
    <t>Beaver, William H.</t>
  </si>
  <si>
    <t>Becerra, Oscar</t>
  </si>
  <si>
    <t>U of British Columbia</t>
  </si>
  <si>
    <t>Bech, Morten L.</t>
  </si>
  <si>
    <t>U of California, Santa Barbara</t>
  </si>
  <si>
    <t>Bechtold, Ulrike</t>
  </si>
  <si>
    <t>U of Vienna / Free University of Brussels</t>
  </si>
  <si>
    <t>AUT/BEL</t>
  </si>
  <si>
    <t>Beck, Roderick</t>
  </si>
  <si>
    <t>Becker, Nir</t>
  </si>
  <si>
    <t>Becker, Randy A.</t>
  </si>
  <si>
    <t>Brown U</t>
  </si>
  <si>
    <t>Becker, Torbjorn</t>
  </si>
  <si>
    <t>Stockholm School of Economics</t>
  </si>
  <si>
    <t>Beckett, Megan</t>
  </si>
  <si>
    <t>Begenau, Juliane</t>
  </si>
  <si>
    <t>Begossi, Alpina</t>
  </si>
  <si>
    <t>Bekker, P. A.</t>
  </si>
  <si>
    <t>Bekkers, Eddy</t>
  </si>
  <si>
    <t>Erasmus U of Rotterdam</t>
  </si>
  <si>
    <t>Belfield, Clive R.</t>
  </si>
  <si>
    <t>U of Exeter</t>
  </si>
  <si>
    <t>Belianin, Alexis</t>
  </si>
  <si>
    <t>Belke, Ansgar</t>
  </si>
  <si>
    <t>Westfalische Wilhelms U Muenster</t>
  </si>
  <si>
    <t>Ben-Bassat, Avi</t>
  </si>
  <si>
    <t>Hebrew U of Jersualem</t>
  </si>
  <si>
    <t>ISR</t>
  </si>
  <si>
    <t>Bena, Jan</t>
  </si>
  <si>
    <t>Bendeck, Yvette M.</t>
  </si>
  <si>
    <t>Benjamin, Daniel K.</t>
  </si>
  <si>
    <t>Benninga, Simon</t>
  </si>
  <si>
    <t>Tel Aviv U</t>
  </si>
  <si>
    <t>Bensnes, Simon Sobstad</t>
  </si>
  <si>
    <t>Norwegian U Science and Technology</t>
  </si>
  <si>
    <t>NOR</t>
  </si>
  <si>
    <t>Benveniste, Lawrence M.</t>
  </si>
  <si>
    <t>Berdugo, Binyamin</t>
  </si>
  <si>
    <t>Bereby-Meyer, Yoella</t>
  </si>
  <si>
    <t>Technion-Israel Institute of Technology / Harvard U</t>
  </si>
  <si>
    <t>ISR/USA</t>
  </si>
  <si>
    <t>Beresteanu, Arie</t>
  </si>
  <si>
    <t>Berg, Sanford V.</t>
  </si>
  <si>
    <t>Berger, Helge</t>
  </si>
  <si>
    <t>U of Munich</t>
  </si>
  <si>
    <t>Berggren, Christian</t>
  </si>
  <si>
    <t>Berglund, Christer</t>
  </si>
  <si>
    <t>Lulea U of Technology</t>
  </si>
  <si>
    <t>Bergoeing, Raphael</t>
  </si>
  <si>
    <t>Bergstresser, Daniel</t>
  </si>
  <si>
    <t>Berkovec, James</t>
  </si>
  <si>
    <t>Berliant, Marcus</t>
  </si>
  <si>
    <t>Bernhofen, Daniel M.</t>
  </si>
  <si>
    <t>Bernstein, Jeffrey R.</t>
  </si>
  <si>
    <t>Bertsch, Joachim</t>
  </si>
  <si>
    <t>U of Cologne</t>
  </si>
  <si>
    <t>Berzosa, Ana</t>
  </si>
  <si>
    <t>U Pontifica Comillas</t>
  </si>
  <si>
    <t>Bettendorf, Leon</t>
  </si>
  <si>
    <t>KU Leuven</t>
  </si>
  <si>
    <t>Bettzuge, Marc Oliver</t>
  </si>
  <si>
    <t>Beutels, Philippe</t>
  </si>
  <si>
    <t>U Antwerp</t>
  </si>
  <si>
    <t>Bhaskarabhatla, Ajay</t>
  </si>
  <si>
    <t>Carnegie Mellon U</t>
  </si>
  <si>
    <t>Bhattacharya, Jayanta</t>
  </si>
  <si>
    <t>Bhattacharyya, Subhes C.</t>
  </si>
  <si>
    <t>Universite Grenoble Alpes</t>
  </si>
  <si>
    <t>Bi, Huixin</t>
  </si>
  <si>
    <t>Bickel, Warren K.</t>
  </si>
  <si>
    <t>U of Kansas</t>
  </si>
  <si>
    <t>Bidner, Chris</t>
  </si>
  <si>
    <t>Biermann, Frank</t>
  </si>
  <si>
    <t>Free U of Berlin</t>
  </si>
  <si>
    <t>Biesecker, Adelheid</t>
  </si>
  <si>
    <t>Biggs, Reinette</t>
  </si>
  <si>
    <t>Billio, Monica</t>
  </si>
  <si>
    <t>U Paris IX, Dauphine</t>
  </si>
  <si>
    <t>Billmeier, Andreas</t>
  </si>
  <si>
    <t>European U Institute, Florence</t>
  </si>
  <si>
    <t>Birner, Regina</t>
  </si>
  <si>
    <t>U of Goettingen</t>
  </si>
  <si>
    <t>Bisaro, Sandy</t>
  </si>
  <si>
    <t>Humboldt U Berlin</t>
  </si>
  <si>
    <t>Biswas, Amit K.</t>
  </si>
  <si>
    <t>Centre for Studies in Social Sciences, Calcutta</t>
  </si>
  <si>
    <t>IND</t>
  </si>
  <si>
    <t>Bitzan, John D.</t>
  </si>
  <si>
    <t>U of Wisconsin-Milwaukee</t>
  </si>
  <si>
    <t>Blake, Christopher R.</t>
  </si>
  <si>
    <t>Blanchflower, David G.</t>
  </si>
  <si>
    <t>U of London</t>
  </si>
  <si>
    <t>Blanco, Herminio</t>
  </si>
  <si>
    <t>Bleichrodt, Han</t>
  </si>
  <si>
    <t>Blocher, Jesse</t>
  </si>
  <si>
    <t>Kenan-Flagler Business School, U NC, Chapel Hill</t>
  </si>
  <si>
    <t>Blomquist, Glenn C.</t>
  </si>
  <si>
    <t>Blume, Marshall E.</t>
  </si>
  <si>
    <t>Boadway, Robin</t>
  </si>
  <si>
    <t>Bobenrieth H., Eugenio S. A.</t>
  </si>
  <si>
    <t>Bocola, Luigi</t>
  </si>
  <si>
    <t>Bode, Eckhardt</t>
  </si>
  <si>
    <t>Kiel U</t>
  </si>
  <si>
    <t>Boehmke, Frederick J.</t>
  </si>
  <si>
    <t>Bohlmark, Anders</t>
  </si>
  <si>
    <t>Stockholm U</t>
  </si>
  <si>
    <t>Bohren, J. Aislinn</t>
  </si>
  <si>
    <t>Bolduc, Denis</t>
  </si>
  <si>
    <t>Bolle, Friedel</t>
  </si>
  <si>
    <t>U of Hamburg</t>
  </si>
  <si>
    <t>Bolster, Anne</t>
  </si>
  <si>
    <t>Bolt, Wilko</t>
  </si>
  <si>
    <t>Vrije Universiteit Amsterdam</t>
  </si>
  <si>
    <t>Bolton, Mitzi</t>
  </si>
  <si>
    <t>Bommier, A.</t>
  </si>
  <si>
    <t>Ecole Polytechnique</t>
  </si>
  <si>
    <t>Bond, Eric W.</t>
  </si>
  <si>
    <t>Bonham, Carl S.</t>
  </si>
  <si>
    <t>Bonke, Jens</t>
  </si>
  <si>
    <t>Bonnal, Liliane</t>
  </si>
  <si>
    <t>Toulouse 1 U Capitole</t>
  </si>
  <si>
    <t>Bonnet, Celine</t>
  </si>
  <si>
    <t>Toulouse School of Economics</t>
  </si>
  <si>
    <t>Bonnisseau, Jean-Marc</t>
  </si>
  <si>
    <t>U of Paris 1 Pantheon-Sorbonne</t>
  </si>
  <si>
    <t>Bonte, Werner</t>
  </si>
  <si>
    <t>Boone, Peter</t>
  </si>
  <si>
    <t>Bor, Yunchang Jeffrey</t>
  </si>
  <si>
    <t>Purdue U</t>
  </si>
  <si>
    <t>Bordignon, Massimo</t>
  </si>
  <si>
    <t>U of Warwick</t>
  </si>
  <si>
    <t>Boschma, Ron</t>
  </si>
  <si>
    <t>Bosworth, Ryan</t>
  </si>
  <si>
    <t>U of Oregon</t>
  </si>
  <si>
    <t>Botero, Juan</t>
  </si>
  <si>
    <t>Georgetown U</t>
  </si>
  <si>
    <t>Botterud, Audun</t>
  </si>
  <si>
    <t>Norwegian U of Science and Technology</t>
  </si>
  <si>
    <t>Bougna, Theophile</t>
  </si>
  <si>
    <t>Universite du Quebec a Montreal</t>
  </si>
  <si>
    <t>Boulanger, Paul-Marie</t>
  </si>
  <si>
    <t>University of Strasbourg / KU Leuven</t>
  </si>
  <si>
    <t>FRA/BEL</t>
  </si>
  <si>
    <t>Bourne, L. S.</t>
  </si>
  <si>
    <t>Bouvier, Rachel</t>
  </si>
  <si>
    <t>U of Massachusetts</t>
  </si>
  <si>
    <t>Bova, Francesco</t>
  </si>
  <si>
    <t>Bowlus, Audra J.</t>
  </si>
  <si>
    <t>Boyd, Donald</t>
  </si>
  <si>
    <t>Rensselaer Polytechnic Institute</t>
  </si>
  <si>
    <t>Bradford, W. David</t>
  </si>
  <si>
    <t>Louisiana State U</t>
  </si>
  <si>
    <t>Bradley, David</t>
  </si>
  <si>
    <t>LSHTM</t>
  </si>
  <si>
    <t>Bradley, John</t>
  </si>
  <si>
    <t>Bradley, P.</t>
  </si>
  <si>
    <t>U of Surrey</t>
  </si>
  <si>
    <t>Bradshaw, Michael</t>
  </si>
  <si>
    <t>Braid, Ralph M.</t>
  </si>
  <si>
    <t>Brakman, Steven</t>
  </si>
  <si>
    <t>U of Groningen</t>
  </si>
  <si>
    <t>Bramoulle, Yann</t>
  </si>
  <si>
    <t>Brams, Steven J.</t>
  </si>
  <si>
    <t>Brancati, Raffaele</t>
  </si>
  <si>
    <t>Brandt, Loren</t>
  </si>
  <si>
    <t>U of Illinios</t>
  </si>
  <si>
    <t>Brannstrom, Christian</t>
  </si>
  <si>
    <t>Bratberg, Espen</t>
  </si>
  <si>
    <t>U of Bergen</t>
  </si>
  <si>
    <t>Bratsberg, Bernt</t>
  </si>
  <si>
    <t>Brauer, Jurgen</t>
  </si>
  <si>
    <t>U of Notre Dame</t>
  </si>
  <si>
    <t>Braun, R. Anton</t>
  </si>
  <si>
    <t>Braunfels, Elias</t>
  </si>
  <si>
    <t>Norwegian School of Economics</t>
  </si>
  <si>
    <t>Brav, Omer</t>
  </si>
  <si>
    <t>Brazier, John</t>
  </si>
  <si>
    <t>U of Sheffield</t>
  </si>
  <si>
    <t>Brealey, Richard A.</t>
  </si>
  <si>
    <t>Brede, Markus</t>
  </si>
  <si>
    <t>Leipzig U</t>
  </si>
  <si>
    <t>Breitenfellner, Andreas</t>
  </si>
  <si>
    <t>Johns Hopkins U</t>
  </si>
  <si>
    <t>Brennan, Andrew John</t>
  </si>
  <si>
    <t>Curtin U of Technology</t>
  </si>
  <si>
    <t>Brennan, Michael J.</t>
  </si>
  <si>
    <t>Breschi, Stefano</t>
  </si>
  <si>
    <t>U Pavia</t>
  </si>
  <si>
    <t>Brester, Gary W.</t>
  </si>
  <si>
    <t>North Carolina State U</t>
  </si>
  <si>
    <t>Bretscher, Lorenzo</t>
  </si>
  <si>
    <t>Breuer, Matthias</t>
  </si>
  <si>
    <t>Brewer, Dominic J.</t>
  </si>
  <si>
    <t>Brewer, Marilynn B.</t>
  </si>
  <si>
    <t>Brezonik, Patrick L.</t>
  </si>
  <si>
    <t>Brindisi, Francesco</t>
  </si>
  <si>
    <t>Brock, William A.</t>
  </si>
  <si>
    <t>Brogaard, Jonathan</t>
  </si>
  <si>
    <t>Bromley, Ray</t>
  </si>
  <si>
    <t>Bronnenberg, Bart J.</t>
  </si>
  <si>
    <t>INSEAD</t>
  </si>
  <si>
    <t>Brooks, LeRoy D.</t>
  </si>
  <si>
    <t>Michigan State U</t>
  </si>
  <si>
    <t>Brous, Peter Alan</t>
  </si>
  <si>
    <t>Brown, David P.</t>
  </si>
  <si>
    <t>Brown, Jeffrey R.</t>
  </si>
  <si>
    <t>Brown, Joe</t>
  </si>
  <si>
    <t>Brown, Robert S.</t>
  </si>
  <si>
    <t>U of Toronto</t>
  </si>
  <si>
    <t>Brown, Zachary</t>
  </si>
  <si>
    <t>Duke U</t>
  </si>
  <si>
    <t>Brozovic, Nicholas</t>
  </si>
  <si>
    <t>Bruche, Max</t>
  </si>
  <si>
    <t>Bruckner, Thomas</t>
  </si>
  <si>
    <t>Julius-Maximilians U of Wuerzburg</t>
  </si>
  <si>
    <t>Bruhin, Adrian</t>
  </si>
  <si>
    <t>U of Zurich</t>
  </si>
  <si>
    <t>Brunello, Giorgio</t>
  </si>
  <si>
    <t>Osaka U</t>
  </si>
  <si>
    <t>Bruni, Luigino</t>
  </si>
  <si>
    <t>U of Florence / U of East Anglia</t>
  </si>
  <si>
    <t>ITA/GBR</t>
  </si>
  <si>
    <t>Bryngelsson, David</t>
  </si>
  <si>
    <t>Chalmers U of Technology</t>
  </si>
  <si>
    <t>Brzeskot, Magdalena</t>
  </si>
  <si>
    <t>European U Viadrina</t>
  </si>
  <si>
    <t>Bu, Hui</t>
  </si>
  <si>
    <t>Chinese Academy of Sciences</t>
  </si>
  <si>
    <t>CHN</t>
  </si>
  <si>
    <t>Bucciol, Alessandro</t>
  </si>
  <si>
    <t>U of Padua</t>
  </si>
  <si>
    <t>Budds, J.</t>
  </si>
  <si>
    <t>Buera, Francisco J.</t>
  </si>
  <si>
    <t>Buhai, I. Sebastian</t>
  </si>
  <si>
    <t>Tinbergen Institute and Erasmus U Rotterdam</t>
  </si>
  <si>
    <t>Buka, Stephen</t>
  </si>
  <si>
    <t>Bumpass, Donald</t>
  </si>
  <si>
    <t>Oklahoma State U</t>
  </si>
  <si>
    <t>Bumpus, Adam G.</t>
  </si>
  <si>
    <t>Burger, John D.</t>
  </si>
  <si>
    <t>Burn, Ian</t>
  </si>
  <si>
    <t>U of California, Irvine</t>
  </si>
  <si>
    <t>Burnett, Kimberly M.</t>
  </si>
  <si>
    <t>U of Hawaii</t>
  </si>
  <si>
    <t>Burt, Steve</t>
  </si>
  <si>
    <t>U of Stirling</t>
  </si>
  <si>
    <t>Burton, Benjamin J.</t>
  </si>
  <si>
    <t>U of Melbourne</t>
  </si>
  <si>
    <t>Bushee, Brian J.</t>
  </si>
  <si>
    <t>Busschbach, Jan J. V.</t>
  </si>
  <si>
    <t>Erasmus University Rotterdam</t>
  </si>
  <si>
    <t>Bustamante, M. Cecilia</t>
  </si>
  <si>
    <t>U of Lausanne</t>
  </si>
  <si>
    <t>Bustos-Salvagno, Javier</t>
  </si>
  <si>
    <t>Busygin, Vladimir</t>
  </si>
  <si>
    <t>USSR Academy of Sciences</t>
  </si>
  <si>
    <t>USSR</t>
  </si>
  <si>
    <t>Butler, Richard J.</t>
  </si>
  <si>
    <t>Bye, Torstein</t>
  </si>
  <si>
    <t>U of Oslo</t>
  </si>
  <si>
    <t>Bystrom, Olof</t>
  </si>
  <si>
    <t>Swedish U of Agricultural Sciences</t>
  </si>
  <si>
    <t>Caballero, Rafael</t>
  </si>
  <si>
    <t>U of Malaga</t>
  </si>
  <si>
    <t>Caceres-Delpiano, Julio</t>
  </si>
  <si>
    <t>Cagetti, Marco</t>
  </si>
  <si>
    <t>Caglayan, Mustafa Onur</t>
  </si>
  <si>
    <t>City U of New York</t>
  </si>
  <si>
    <t>Cai, Beilei</t>
  </si>
  <si>
    <t>Cai, Jing</t>
  </si>
  <si>
    <t>Caillaud, B.</t>
  </si>
  <si>
    <t>Caixeta Filho, Jose Vicente</t>
  </si>
  <si>
    <t>U of Sao Paulo</t>
  </si>
  <si>
    <t>Cajner, Tomaz</t>
  </si>
  <si>
    <t>Calcagno, Riccardo</t>
  </si>
  <si>
    <t>Universite Catholique de Louvain</t>
  </si>
  <si>
    <t>Callen, Jeffrey L.</t>
  </si>
  <si>
    <t>U of Toronto</t>
  </si>
  <si>
    <t>Calsamiglia, Xavier</t>
  </si>
  <si>
    <t>Calvo-Armengol, Antoni</t>
  </si>
  <si>
    <t>Calvo, Guillermo A.</t>
  </si>
  <si>
    <t>Camagni, Roberto</t>
  </si>
  <si>
    <t>Bocconi U</t>
  </si>
  <si>
    <t>Camargo, Braz</t>
  </si>
  <si>
    <t>Camelo, Rafael</t>
  </si>
  <si>
    <t>Getulio Vargas Foundation</t>
  </si>
  <si>
    <t>Cameron, A. Colin</t>
  </si>
  <si>
    <t>Cameron, John I.</t>
  </si>
  <si>
    <t>Murdoch U</t>
  </si>
  <si>
    <t>Campbell, B.</t>
  </si>
  <si>
    <t>Utrecht U</t>
  </si>
  <si>
    <t>Campbell, Jeffrey R.</t>
  </si>
  <si>
    <t>Campbell, John Y.</t>
  </si>
  <si>
    <t>Campello, Murillo</t>
  </si>
  <si>
    <t>U of Illinois</t>
  </si>
  <si>
    <t>Campos, Nauro F.</t>
  </si>
  <si>
    <t>U of Southern California, Los Angeles</t>
  </si>
  <si>
    <t>Cancian, Maria</t>
  </si>
  <si>
    <t>Caner, Mehmet</t>
  </si>
  <si>
    <t>Cansino, Jose M.</t>
  </si>
  <si>
    <t>U of Sevilla</t>
  </si>
  <si>
    <t>Cao, Yunfei</t>
  </si>
  <si>
    <t>Chinese University of Hong Kong</t>
  </si>
  <si>
    <t>HKG</t>
  </si>
  <si>
    <t>Capelle-Blancard, Gunther</t>
  </si>
  <si>
    <t>Capilouto, Eli</t>
  </si>
  <si>
    <t>Capistran, Carlos</t>
  </si>
  <si>
    <t>Capkun, Vedran</t>
  </si>
  <si>
    <t>U of Lausanne</t>
  </si>
  <si>
    <t>Capuno, Joseph J.</t>
  </si>
  <si>
    <t>University of the Philippines-Diliman</t>
  </si>
  <si>
    <t>PHL</t>
  </si>
  <si>
    <t>Carballo, Jeronimo</t>
  </si>
  <si>
    <t>U of Maryland</t>
  </si>
  <si>
    <t>Carbone, Enrica</t>
  </si>
  <si>
    <t>Card, David</t>
  </si>
  <si>
    <t>Cargill, Thomas F.</t>
  </si>
  <si>
    <t>Carletti, Elena</t>
  </si>
  <si>
    <t>Carlin, Caroline</t>
  </si>
  <si>
    <t>Carlisle-Frank, Pamela L.</t>
  </si>
  <si>
    <t>Carlson, Murray</t>
  </si>
  <si>
    <t>Carmichael, Fiona</t>
  </si>
  <si>
    <t>U of East Anglia</t>
  </si>
  <si>
    <t>Carnevale, Anthony P.</t>
  </si>
  <si>
    <t>Caroli, Eve</t>
  </si>
  <si>
    <t>Sciences Po</t>
  </si>
  <si>
    <t>Carpenter, Jeffrey</t>
  </si>
  <si>
    <t>Carpenter, Jennifer N.</t>
  </si>
  <si>
    <t>Carpintero, Oscar</t>
  </si>
  <si>
    <t>U of Alcala</t>
  </si>
  <si>
    <t>Carrasco, Raquel</t>
  </si>
  <si>
    <t>CEMFI, Madrid</t>
  </si>
  <si>
    <t>Carrillo, Marianela</t>
  </si>
  <si>
    <t>U de La Laguna</t>
  </si>
  <si>
    <t>Carrillo, Paul E.</t>
  </si>
  <si>
    <t>Carroll, Glenn R.</t>
  </si>
  <si>
    <t>Casares Field, Laura</t>
  </si>
  <si>
    <t>Casarin, Ariel A.</t>
  </si>
  <si>
    <t>Casas-Arce, Pablo</t>
  </si>
  <si>
    <t>Cassar, Alessandra</t>
  </si>
  <si>
    <t>U of California, Santa Cruz</t>
  </si>
  <si>
    <t>Cassou, Steven P.</t>
  </si>
  <si>
    <t>Castaneda, Marco A.</t>
  </si>
  <si>
    <t>Washington U in St Louis</t>
  </si>
  <si>
    <t>Castelnuovo, Efrem</t>
  </si>
  <si>
    <t>Castronova, Edward</t>
  </si>
  <si>
    <t>U of Wisconsin</t>
  </si>
  <si>
    <t>Cattaneo, Andrea</t>
  </si>
  <si>
    <t>Cattaneo, M. Alejandra</t>
  </si>
  <si>
    <t>Cavalcanti, Tiago</t>
  </si>
  <si>
    <t>U of Illinois at Urbana-Champaign</t>
  </si>
  <si>
    <t>Cave, Martin</t>
  </si>
  <si>
    <t>Caviglia-Harris, Jill L.</t>
  </si>
  <si>
    <t>U of Tennessee</t>
  </si>
  <si>
    <t>Cawley, John</t>
  </si>
  <si>
    <t>Cebi, Merve</t>
  </si>
  <si>
    <t>Istanbul U</t>
  </si>
  <si>
    <t>Celik, Levent</t>
  </si>
  <si>
    <t>Cespa, Giovanni</t>
  </si>
  <si>
    <t>Autonomous U of Barcelona</t>
  </si>
  <si>
    <t>Cha, Kyounghoon</t>
  </si>
  <si>
    <t>Seoul National University</t>
  </si>
  <si>
    <t>KOR</t>
  </si>
  <si>
    <t>Chabi-Yo, Fousseni</t>
  </si>
  <si>
    <t>U of Montreal</t>
  </si>
  <si>
    <t>Chade, Hector</t>
  </si>
  <si>
    <t>Chadha, Jagjit S.</t>
  </si>
  <si>
    <t>Chakrabarty, Bidisha</t>
  </si>
  <si>
    <t>Chakraborty, Pavel</t>
  </si>
  <si>
    <t>Graduate Institute, Geneva</t>
  </si>
  <si>
    <t>Chakraborty, Shankha</t>
  </si>
  <si>
    <t>Chakravarty, Sugato</t>
  </si>
  <si>
    <t>Chakravarty, Sujoy</t>
  </si>
  <si>
    <t>Chakravorti, Sujit</t>
  </si>
  <si>
    <t>Chalmers, John</t>
  </si>
  <si>
    <t>Chamberlain, Gary</t>
  </si>
  <si>
    <t>Chambers, Ray</t>
  </si>
  <si>
    <t>Seton Hall U</t>
  </si>
  <si>
    <t>Chan, Kam C.</t>
  </si>
  <si>
    <t>U of Alabama</t>
  </si>
  <si>
    <t>Chan, Philip</t>
  </si>
  <si>
    <t>Aberystwyth U</t>
  </si>
  <si>
    <t>Chan, Yeung Lewis</t>
  </si>
  <si>
    <t>Chang, Eric C.</t>
  </si>
  <si>
    <t>Chang, Howard F.</t>
  </si>
  <si>
    <t>Chang, Hsihui</t>
  </si>
  <si>
    <t>Chao, Yong</t>
  </si>
  <si>
    <t>U of Southern California</t>
  </si>
  <si>
    <t>Chapman, Bruce J.</t>
  </si>
  <si>
    <t>Chapman, David A.</t>
  </si>
  <si>
    <t>Chapman, Duane</t>
  </si>
  <si>
    <t>Chapman, Kenneth S.</t>
  </si>
  <si>
    <t>Chari, Anusha</t>
  </si>
  <si>
    <t>Chari, V. V.</t>
  </si>
  <si>
    <t>Charlery, Lindy</t>
  </si>
  <si>
    <t>Charlot, Sylvie</t>
  </si>
  <si>
    <t>U Burgundy</t>
  </si>
  <si>
    <t>Chatterjee, Santanu</t>
  </si>
  <si>
    <t>Chatterjee, Sirsha</t>
  </si>
  <si>
    <t>Chau, Minh</t>
  </si>
  <si>
    <t>Universite Paris 3 Sorbonne Nouvelle</t>
  </si>
  <si>
    <t>Chemmanur, Thomas J.</t>
  </si>
  <si>
    <t>Chen, Daniel</t>
  </si>
  <si>
    <t>Chen, Hailiang</t>
  </si>
  <si>
    <t>Chen, Haipeng</t>
  </si>
  <si>
    <t>Chen, Jiawei</t>
  </si>
  <si>
    <t>Chen, Linchun</t>
  </si>
  <si>
    <t>Chen, Mark A.</t>
  </si>
  <si>
    <t>Chen, Nan-Kuang</t>
  </si>
  <si>
    <t>Chen, Shuping</t>
  </si>
  <si>
    <t>Chen, Siyuan</t>
  </si>
  <si>
    <t>Chen, Song</t>
  </si>
  <si>
    <t>Tsinghua U</t>
  </si>
  <si>
    <t>Chen, Wenjie</t>
  </si>
  <si>
    <t>Chen, Xilong</t>
  </si>
  <si>
    <t>City U of Hong Kong</t>
  </si>
  <si>
    <t>Chen, Yiu Por</t>
  </si>
  <si>
    <t>Cheng, Qiang</t>
  </si>
  <si>
    <t>Singapore Management U</t>
  </si>
  <si>
    <t>SGP</t>
  </si>
  <si>
    <t>Cheng, Shijun</t>
  </si>
  <si>
    <t>U of Pittsburgh</t>
  </si>
  <si>
    <t>Cheng, Xu</t>
  </si>
  <si>
    <t>Chernenko, Sergey</t>
  </si>
  <si>
    <t>Chernew, Michael</t>
  </si>
  <si>
    <t>Chernichovsky, Dov</t>
  </si>
  <si>
    <t>Cherniwchan, Jevan</t>
  </si>
  <si>
    <t>U of Calgary</t>
  </si>
  <si>
    <t>Chernov, Mikhail</t>
  </si>
  <si>
    <t>Pennsylvania State U</t>
  </si>
  <si>
    <t>Cherrier, Beatrice</t>
  </si>
  <si>
    <t>U of Paris Nanterre</t>
  </si>
  <si>
    <t>Cheshire, Paul C.</t>
  </si>
  <si>
    <t>Chia, Wai-Mun</t>
  </si>
  <si>
    <t>Nanyang Technological U</t>
  </si>
  <si>
    <t>Chinoy, Sajjid</t>
  </si>
  <si>
    <t>Chisholm, Darlene C.</t>
  </si>
  <si>
    <t>Chisik, Richard</t>
  </si>
  <si>
    <t>Cho, In-Koo</t>
  </si>
  <si>
    <t>Cho, Myeong-Hyeon</t>
  </si>
  <si>
    <t>Choi, Nicole Y.</t>
  </si>
  <si>
    <t>Washington State U</t>
  </si>
  <si>
    <t>Choi, Stephen J.</t>
  </si>
  <si>
    <t>Chong, Kuan</t>
  </si>
  <si>
    <t>Chordia, Tarun</t>
  </si>
  <si>
    <t>Chouinard, Hayley H.</t>
  </si>
  <si>
    <t>Christ, Carl F.</t>
  </si>
  <si>
    <t>Christensen, Darin</t>
  </si>
  <si>
    <t>Christiano, Lawrence J.</t>
  </si>
  <si>
    <t>Christianson, Jon</t>
  </si>
  <si>
    <t>Chua, Lena</t>
  </si>
  <si>
    <t>Durham U</t>
  </si>
  <si>
    <t>Chugh, Randy</t>
  </si>
  <si>
    <t>Chun, Hyunbae</t>
  </si>
  <si>
    <t>Chuprinin, Oleg</t>
  </si>
  <si>
    <t>Ciccotello, Conrad S.</t>
  </si>
  <si>
    <t>Cicero, David C.</t>
  </si>
  <si>
    <t>Cicia, Gianni</t>
  </si>
  <si>
    <t>U of Naples Federico II</t>
  </si>
  <si>
    <t>Clark, Christopher D.</t>
  </si>
  <si>
    <t>Vanderbilt U</t>
  </si>
  <si>
    <t>Clark, Damon</t>
  </si>
  <si>
    <t>Clark, J. R. A.</t>
  </si>
  <si>
    <t>U College London</t>
  </si>
  <si>
    <t>Clarke, Leon</t>
  </si>
  <si>
    <t>Cleeren, Kathleen</t>
  </si>
  <si>
    <t>Cline, Brandon N.</t>
  </si>
  <si>
    <t>Clots-Figueras, Irma</t>
  </si>
  <si>
    <t>Clougherty, Joseph A.</t>
  </si>
  <si>
    <t>Cludius, Johanna</t>
  </si>
  <si>
    <t>U of New South Wales</t>
  </si>
  <si>
    <t>Coate, Malcolm B.</t>
  </si>
  <si>
    <t>Cochrane, John H.</t>
  </si>
  <si>
    <t>Cody, Brian J.</t>
  </si>
  <si>
    <t>Coenen, Lars</t>
  </si>
  <si>
    <t>Lund U</t>
  </si>
  <si>
    <t>Coggins, Jay S.</t>
  </si>
  <si>
    <t>Cohen-Cole, Ethan</t>
  </si>
  <si>
    <t>Cohen, Jessica L.</t>
  </si>
  <si>
    <t>Cohen, Jon</t>
  </si>
  <si>
    <t>Cohen, Wesley M.</t>
  </si>
  <si>
    <t>Cohodes, Sarah R.</t>
  </si>
  <si>
    <t>Colander, David</t>
  </si>
  <si>
    <t>Colby, Bonnie</t>
  </si>
  <si>
    <t>Cole, Shawn</t>
  </si>
  <si>
    <t>Coles, Jeffrey L.</t>
  </si>
  <si>
    <t>Collier, Paul</t>
  </si>
  <si>
    <t>Collins, Dennis G.</t>
  </si>
  <si>
    <t>Illinois Institute of Technology</t>
  </si>
  <si>
    <t>Collins, Sean M.</t>
  </si>
  <si>
    <t>Florida State U</t>
  </si>
  <si>
    <t>Collins, Susan</t>
  </si>
  <si>
    <t>Colombo, Luca</t>
  </si>
  <si>
    <t>Bielefeld U</t>
  </si>
  <si>
    <t>Combris, Pierre</t>
  </si>
  <si>
    <t>Paris Dau</t>
  </si>
  <si>
    <t>Comello, Stephen D.</t>
  </si>
  <si>
    <t>Universite Paris-Dauphine</t>
  </si>
  <si>
    <t>Comprix, Joseph</t>
  </si>
  <si>
    <t>Coneus, Katja</t>
  </si>
  <si>
    <t>U of Mannheim</t>
  </si>
  <si>
    <t>Connolly, Michelle</t>
  </si>
  <si>
    <t>Connors, John P.</t>
  </si>
  <si>
    <t>Conover, Emily</t>
  </si>
  <si>
    <t>Considine, Timothy J.</t>
  </si>
  <si>
    <t>Cook, C. Justin</t>
  </si>
  <si>
    <t>Cook, Lisa D.</t>
  </si>
  <si>
    <t>Cooley, Thomas</t>
  </si>
  <si>
    <t>Cooper, Ben</t>
  </si>
  <si>
    <t>Cooper, Michael J.</t>
  </si>
  <si>
    <t>Cooper, Suzanne J.</t>
  </si>
  <si>
    <t>Cooper, Zack</t>
  </si>
  <si>
    <t>Corcoran, Mary</t>
  </si>
  <si>
    <t>Corradini, Massimiliano</t>
  </si>
  <si>
    <t>U of Bologna</t>
  </si>
  <si>
    <t>Cosset, Jean-Claude</t>
  </si>
  <si>
    <t>Costa-Gomes, Miguel A.</t>
  </si>
  <si>
    <t>Costa, Dora L.</t>
  </si>
  <si>
    <t>Costinot, Arnaud</t>
  </si>
  <si>
    <t>Cotton, Christopher</t>
  </si>
  <si>
    <t>Courbage, Christophe</t>
  </si>
  <si>
    <t>U of Montpellier/Catholic U Mons</t>
  </si>
  <si>
    <t>Courtemanche, Charles J.</t>
  </si>
  <si>
    <t>Courtonne, Jean-Yves</t>
  </si>
  <si>
    <t>U of Grenoble Alpes</t>
  </si>
  <si>
    <t>Coury, Tarek</t>
  </si>
  <si>
    <t>Couture, Victor</t>
  </si>
  <si>
    <t>Cowan, Arnold R.</t>
  </si>
  <si>
    <t>Cowan, Kevin</t>
  </si>
  <si>
    <t>Cowan, Simon</t>
  </si>
  <si>
    <t>Cowling, David W.</t>
  </si>
  <si>
    <t>Magdalen College, U Oxford</t>
  </si>
  <si>
    <t>Cox, Thomas L.</t>
  </si>
  <si>
    <t>Texas A&amp;M U</t>
  </si>
  <si>
    <t>Crack, Timothy Falcon</t>
  </si>
  <si>
    <t>Cragg, Michael</t>
  </si>
  <si>
    <t>Cravino, Javier</t>
  </si>
  <si>
    <t>Cready, William M.</t>
  </si>
  <si>
    <t>Crespo Cuaresma, Jesus</t>
  </si>
  <si>
    <t>U of Vienna</t>
  </si>
  <si>
    <t>AUT</t>
  </si>
  <si>
    <t>Crevoisier, Olivier</t>
  </si>
  <si>
    <t>Croson, Rachel T. A.</t>
  </si>
  <si>
    <t>Crotty, Kevin</t>
  </si>
  <si>
    <t>Crowder, William J.</t>
  </si>
  <si>
    <t>Crozet, Matthieu</t>
  </si>
  <si>
    <t>Cuff, Katherine</t>
  </si>
  <si>
    <t>Culyer, A. J.</t>
  </si>
  <si>
    <t>Cumming, Douglas J.</t>
  </si>
  <si>
    <t>Cunat, Alejandro</t>
  </si>
  <si>
    <t>Cunningham, Donald F.</t>
  </si>
  <si>
    <t>Currie, Janet</t>
  </si>
  <si>
    <t>Curtis, Lori</t>
  </si>
  <si>
    <t>McMaster U</t>
  </si>
  <si>
    <t>Custodio, Claudia</t>
  </si>
  <si>
    <t>Cutler, David M.</t>
  </si>
  <si>
    <t>Cvitanic, Jaksa</t>
  </si>
  <si>
    <t>Czech, Brian</t>
  </si>
  <si>
    <t>U of Arizona</t>
  </si>
  <si>
    <t>D'Ambrosio, Conchita</t>
  </si>
  <si>
    <t>d'Aspremont, Claude</t>
  </si>
  <si>
    <t>Daedlow, Katrin</t>
  </si>
  <si>
    <t>Dafny, Leemore S.</t>
  </si>
  <si>
    <t>Dahan, Momi</t>
  </si>
  <si>
    <t>Dahya, Jay</t>
  </si>
  <si>
    <t>Baruch College, CUNY</t>
  </si>
  <si>
    <t>Daim, Tugrul</t>
  </si>
  <si>
    <t>Portland State U</t>
  </si>
  <si>
    <t>Dal Bo, Ernesto</t>
  </si>
  <si>
    <t>Dalen, Dag Morten</t>
  </si>
  <si>
    <t>Daley, Brendan</t>
  </si>
  <si>
    <t>Dalton, Patricio S.</t>
  </si>
  <si>
    <t>Damnyag, Lawrence</t>
  </si>
  <si>
    <t>U of Eastern Finland</t>
  </si>
  <si>
    <t>Dang, Viet Anh</t>
  </si>
  <si>
    <t>U of Leeds</t>
  </si>
  <si>
    <t>Dangl, Thomas</t>
  </si>
  <si>
    <t>Daniel, Kent D.</t>
  </si>
  <si>
    <t>Daniels, Amy</t>
  </si>
  <si>
    <t>Dann, Larry Y.</t>
  </si>
  <si>
    <t>Daouk, Hazem</t>
  </si>
  <si>
    <t>Indiana U</t>
  </si>
  <si>
    <t>Darby, Julia</t>
  </si>
  <si>
    <t>Das, Ipsita</t>
  </si>
  <si>
    <t>Dasgupta, Susmita</t>
  </si>
  <si>
    <t>Datta, Manjira</t>
  </si>
  <si>
    <t>Daula, Thomas</t>
  </si>
  <si>
    <t>Davenport, Frank</t>
  </si>
  <si>
    <t>Davey Smith, George</t>
  </si>
  <si>
    <t>Davidson, Paul</t>
  </si>
  <si>
    <t>Davies, Ben B.</t>
  </si>
  <si>
    <t>Davies, Linda M.</t>
  </si>
  <si>
    <t>Davillas, Apostolos</t>
  </si>
  <si>
    <t>U of Patras</t>
  </si>
  <si>
    <t>GRC</t>
  </si>
  <si>
    <t>Davis, Derren</t>
  </si>
  <si>
    <t>U of Houston</t>
  </si>
  <si>
    <t>Davis, Douglas</t>
  </si>
  <si>
    <t>Davis, Leila</t>
  </si>
  <si>
    <t>U of Massachusetts</t>
  </si>
  <si>
    <t>Davis, Lucas W.</t>
  </si>
  <si>
    <t>Dawley, S.</t>
  </si>
  <si>
    <t>Newcastle U</t>
  </si>
  <si>
    <t>Dayal, Vikram</t>
  </si>
  <si>
    <t>U of Delhi</t>
  </si>
  <si>
    <t>de Aghion, Beatriz Armendariz</t>
  </si>
  <si>
    <t>EHESS</t>
  </si>
  <si>
    <t>de Bekker-Grob, Esther</t>
  </si>
  <si>
    <t>de Boer, Imke J.M.</t>
  </si>
  <si>
    <t>Wageningen U</t>
  </si>
  <si>
    <t>de Bresser, Jochem</t>
  </si>
  <si>
    <t>de Clippel, Geoffroy</t>
  </si>
  <si>
    <t>Catholic U Louvain</t>
  </si>
  <si>
    <t>De Fraja, Gianni</t>
  </si>
  <si>
    <t>De Franco, Gus</t>
  </si>
  <si>
    <t>de Kock, Gabriel</t>
  </si>
  <si>
    <t>De Lipsis, Vincenzo</t>
  </si>
  <si>
    <t>De Martino Jannuzzi, Gilberto</t>
  </si>
  <si>
    <t>de Mel, Suresh</t>
  </si>
  <si>
    <t>American U, Washington, DC</t>
  </si>
  <si>
    <t>de Nascimento, Lea</t>
  </si>
  <si>
    <t>U of La Laguna</t>
  </si>
  <si>
    <t>De Philippis, Marta</t>
  </si>
  <si>
    <t>de Queiroz, Anderson Rodrigo</t>
  </si>
  <si>
    <t>De Santis, Giorgio</t>
  </si>
  <si>
    <t>De Silva, Dakshina G.</t>
  </si>
  <si>
    <t>U of Oklahoma</t>
  </si>
  <si>
    <t>De Snoo, Geert R.</t>
  </si>
  <si>
    <t>Leiden U</t>
  </si>
  <si>
    <t>de Souza E Silva, Edmundo A.</t>
  </si>
  <si>
    <t>De Vico Fallani, F.</t>
  </si>
  <si>
    <t>U of Rome, La Sapienza</t>
  </si>
  <si>
    <t>de Vos, Klaas</t>
  </si>
  <si>
    <t>Dean, Mark</t>
  </si>
  <si>
    <t>DeAngelo, Harry</t>
  </si>
  <si>
    <t>Debacker, Jason</t>
  </si>
  <si>
    <t>Debaere, Peter</t>
  </si>
  <si>
    <t>Debrun, Xavier</t>
  </si>
  <si>
    <t>U of Geneva</t>
  </si>
  <si>
    <t>Dechert, W. Davis</t>
  </si>
  <si>
    <t>Dedola, Luca</t>
  </si>
  <si>
    <t>Defever, Fabrice</t>
  </si>
  <si>
    <t>Degeorge, Francois</t>
  </si>
  <si>
    <t>Dehejia, Rajeev H.</t>
  </si>
  <si>
    <t>Deichmann, Uwe</t>
  </si>
  <si>
    <t>Deidda, Luca G.</t>
  </si>
  <si>
    <t>Sant'Anna-School of Advanced Studies Pisa</t>
  </si>
  <si>
    <t>Deininger, Klaus</t>
  </si>
  <si>
    <t>Deitz, Richard</t>
  </si>
  <si>
    <t>Binghamton U</t>
  </si>
  <si>
    <t>Dekkers, Jasper E. C.</t>
  </si>
  <si>
    <t>Del Gatto, Massimo</t>
  </si>
  <si>
    <t>Delacroix, Alain</t>
  </si>
  <si>
    <t>Delbeke, J.</t>
  </si>
  <si>
    <t>DeLeire, Thomas</t>
  </si>
  <si>
    <t>Delgado-Gomez, Jose Manuel</t>
  </si>
  <si>
    <t>U of Zaragoza</t>
  </si>
  <si>
    <t>Dellavigna, Stefano</t>
  </si>
  <si>
    <t>Demange, Gabrielle</t>
  </si>
  <si>
    <t>U Paris IX, Dauphine</t>
  </si>
  <si>
    <t>Demarzo, Peter M.</t>
  </si>
  <si>
    <t>Demiralp, Ilhan</t>
  </si>
  <si>
    <t>Texas Tech U</t>
  </si>
  <si>
    <t>Demsetz, Harold</t>
  </si>
  <si>
    <t>Dennert, Jurgen</t>
  </si>
  <si>
    <t>Dennis, Patrick J.</t>
  </si>
  <si>
    <t>DePiper, Geret</t>
  </si>
  <si>
    <t>Dertwinkel-Kalt, Markus</t>
  </si>
  <si>
    <t>Heinrich-Heine-U Duesseldorf</t>
  </si>
  <si>
    <t>Desai, Mihir A.</t>
  </si>
  <si>
    <t>DeSimone, Jeff</t>
  </si>
  <si>
    <t>Devereux, John</t>
  </si>
  <si>
    <t>Devlin, Nancy</t>
  </si>
  <si>
    <t>U of Otago</t>
  </si>
  <si>
    <t>NZL</t>
  </si>
  <si>
    <t>Dew-Becker, Ian</t>
  </si>
  <si>
    <t>Dewatripont, Mathias</t>
  </si>
  <si>
    <t>Dexter, Albert S.</t>
  </si>
  <si>
    <t>Dey, Aiyesha</t>
  </si>
  <si>
    <t>Deyoung, Robert</t>
  </si>
  <si>
    <t>Dhaliwal, Dan S.</t>
  </si>
  <si>
    <t>Dharmasena, Senarath</t>
  </si>
  <si>
    <t>Dhavala, K.</t>
  </si>
  <si>
    <t>Florida International U</t>
  </si>
  <si>
    <t>di Giovanni, Julian</t>
  </si>
  <si>
    <t>Di Novi, Cinzia</t>
  </si>
  <si>
    <t>U of Turin</t>
  </si>
  <si>
    <t>Di Sbroiavacca, Nicolas</t>
  </si>
  <si>
    <t>Scuola Enrico Mattei</t>
  </si>
  <si>
    <t>Di Tella, Sebastian</t>
  </si>
  <si>
    <t>Dias, Daniel A.</t>
  </si>
  <si>
    <t>U of Lyon</t>
  </si>
  <si>
    <t>Diaz, Delavane</t>
  </si>
  <si>
    <t>Diaz, Juan</t>
  </si>
  <si>
    <t>Dibeh, G.</t>
  </si>
  <si>
    <t>Dickinson, David G.</t>
  </si>
  <si>
    <t>Dickson, Eric S.</t>
  </si>
  <si>
    <t>Dieleman, Joseph L.</t>
  </si>
  <si>
    <t>Diener, Ed</t>
  </si>
  <si>
    <t>Diermeier, Daniel</t>
  </si>
  <si>
    <t>Diesendorf, Mark</t>
  </si>
  <si>
    <t>U of New South Wales</t>
  </si>
  <si>
    <t>Dietrich, Jan Philipp</t>
  </si>
  <si>
    <t>Diez, Federico J.</t>
  </si>
  <si>
    <t>Dijkstra, Bouwe R.</t>
  </si>
  <si>
    <t>U of Groningen</t>
  </si>
  <si>
    <t>Dijkstra, Peter T.</t>
  </si>
  <si>
    <t>Dillender, Marcus</t>
  </si>
  <si>
    <t>Dinar, Shlomi</t>
  </si>
  <si>
    <t>Ding, Helen</t>
  </si>
  <si>
    <t>Ca' Foscari U of Venice</t>
  </si>
  <si>
    <t>Dittmar, Jeremiah</t>
  </si>
  <si>
    <t>Dittrich, Monika</t>
  </si>
  <si>
    <t>U of Cologne</t>
  </si>
  <si>
    <t>Dix-Carneiro, Rafael</t>
  </si>
  <si>
    <t>Dolan, Paul</t>
  </si>
  <si>
    <t>Dolja-Gore, Xenia</t>
  </si>
  <si>
    <t>Dolter, Brett</t>
  </si>
  <si>
    <t>Dolton, Peter J.</t>
  </si>
  <si>
    <t>Donald, Betsy</t>
  </si>
  <si>
    <t>Donaldson, Jason Roderick</t>
  </si>
  <si>
    <t>Donaldson, John B.</t>
  </si>
  <si>
    <t>Donato, Katherine</t>
  </si>
  <si>
    <t>Donfouet, Hermann Pythagore Pierre</t>
  </si>
  <si>
    <t>U of Rennes 1</t>
  </si>
  <si>
    <t>Dong, Ming</t>
  </si>
  <si>
    <t>Virginia Tech</t>
  </si>
  <si>
    <t>Dong, Zhang Pei</t>
  </si>
  <si>
    <t>Peking U</t>
  </si>
  <si>
    <t>Donihue, Michael R.</t>
  </si>
  <si>
    <t>Doonan, Julie</t>
  </si>
  <si>
    <t>Brandeis U</t>
  </si>
  <si>
    <t>Dority, Bree L.</t>
  </si>
  <si>
    <t>U of Nebraska-Lincoln</t>
  </si>
  <si>
    <t>Dosi, Giovanni</t>
  </si>
  <si>
    <t>U of Sussex</t>
  </si>
  <si>
    <t>Dossani, Rafiq</t>
  </si>
  <si>
    <t>Doucouliagos, Hristos</t>
  </si>
  <si>
    <t>Monash U</t>
  </si>
  <si>
    <t>Douglas, Stratford</t>
  </si>
  <si>
    <t>Doussard, Marc</t>
  </si>
  <si>
    <t>U of Illinois at Chicago</t>
  </si>
  <si>
    <t>Dover, Yaniv</t>
  </si>
  <si>
    <t>Dowlatabadi, H.</t>
  </si>
  <si>
    <t>Downs, Julie S.</t>
  </si>
  <si>
    <t>Doyle, Joseph J., Jr.</t>
  </si>
  <si>
    <t>Driml, Sally M.</t>
  </si>
  <si>
    <t>Driscoll, John C.</t>
  </si>
  <si>
    <t>Drohan, Jon</t>
  </si>
  <si>
    <t>Brooklyn Law School</t>
  </si>
  <si>
    <t>Duane, Timothy P.</t>
  </si>
  <si>
    <t>Dubois, Jean-Luc</t>
  </si>
  <si>
    <t>French Petroleum Institute</t>
  </si>
  <si>
    <t>Duc, Nguyen Minh</t>
  </si>
  <si>
    <t>Mokpo National Maritime U</t>
  </si>
  <si>
    <t>DuCharme, Larry L.</t>
  </si>
  <si>
    <t>Duckworth, Angela Lee</t>
  </si>
  <si>
    <t>Duclos, Jean-Yves</t>
  </si>
  <si>
    <t>Ducruet, Cesar</t>
  </si>
  <si>
    <t>U of Le Havre</t>
  </si>
  <si>
    <t>Ductor, Lorenzo</t>
  </si>
  <si>
    <t>U of Alicante</t>
  </si>
  <si>
    <t>Dudley, Evan</t>
  </si>
  <si>
    <t>Dudley, Leonard</t>
  </si>
  <si>
    <t>Dulleck, Uwe</t>
  </si>
  <si>
    <t>Dumax, Nathalie</t>
  </si>
  <si>
    <t>Dupuy, Arnaud</t>
  </si>
  <si>
    <t>Maastricht U</t>
  </si>
  <si>
    <t>Dur, Robert</t>
  </si>
  <si>
    <t>Tinbergen Institute</t>
  </si>
  <si>
    <t>Dushi, Irena</t>
  </si>
  <si>
    <t>CERGE-EI</t>
  </si>
  <si>
    <t>Dutta, Antara</t>
  </si>
  <si>
    <t>Dutta, Indranil</t>
  </si>
  <si>
    <t>U of Calcutta</t>
  </si>
  <si>
    <t>Dworsky, Michael</t>
  </si>
  <si>
    <t>Dyer, Sarah</t>
  </si>
  <si>
    <t>King's College London</t>
  </si>
  <si>
    <t>Earl, Peter E.</t>
  </si>
  <si>
    <t>Earl, Stevan</t>
  </si>
  <si>
    <t>Easterbrook, Frank H.</t>
  </si>
  <si>
    <t>U Chicago Law School</t>
  </si>
  <si>
    <t>Ebrahim, Shah</t>
  </si>
  <si>
    <t>London School of Hygiene and Tropical Medicine</t>
  </si>
  <si>
    <t>Echevin, Damien</t>
  </si>
  <si>
    <t>Eckard, E. Woodrow, Jr.</t>
  </si>
  <si>
    <t>Eckel, Carsten</t>
  </si>
  <si>
    <t>U of Passau</t>
  </si>
  <si>
    <t>Eckelman, Matthew J.</t>
  </si>
  <si>
    <t>Edison, Hali J.</t>
  </si>
  <si>
    <t>Edmonds, J. A.</t>
  </si>
  <si>
    <t>Edwards, Alexander</t>
  </si>
  <si>
    <t>Edwards, Rhiannon Tudor</t>
  </si>
  <si>
    <t>Eeckhoudt, Louis</t>
  </si>
  <si>
    <t>Egan, Kevin</t>
  </si>
  <si>
    <t>Iowa State U</t>
  </si>
  <si>
    <t>Egelkraut, Thorsten M.</t>
  </si>
  <si>
    <t>U of Illinois at Urbana-Champaign</t>
  </si>
  <si>
    <t>Egger, Peter</t>
  </si>
  <si>
    <t>U of Linz</t>
  </si>
  <si>
    <t>Eggertsson, Gauti Bergthoruson</t>
  </si>
  <si>
    <t>Eggleston, Karen N.</t>
  </si>
  <si>
    <t>Ehara, Makoto</t>
  </si>
  <si>
    <t>Kyushu U</t>
  </si>
  <si>
    <t>Eicher, Theo</t>
  </si>
  <si>
    <t>Eifert, Benn</t>
  </si>
  <si>
    <t>Eigenraam, Mark</t>
  </si>
  <si>
    <t>Einav, Liran</t>
  </si>
  <si>
    <t>Eisert, Tim</t>
  </si>
  <si>
    <t>Goethe U Frankfurt</t>
  </si>
  <si>
    <t>Ekelund, Robert B., Jr.</t>
  </si>
  <si>
    <t>Lousiana State U</t>
  </si>
  <si>
    <t>Eldor, Rafi</t>
  </si>
  <si>
    <t>Elgie, Stewart</t>
  </si>
  <si>
    <t>Eling, Martin</t>
  </si>
  <si>
    <t>U of Muenster</t>
  </si>
  <si>
    <t>Ellis, Colin</t>
  </si>
  <si>
    <t>Ellison, Julian</t>
  </si>
  <si>
    <t>Elmore, Andrew J.</t>
  </si>
  <si>
    <t>Elmslie, Bruce</t>
  </si>
  <si>
    <t>U of Utah</t>
  </si>
  <si>
    <t>Elster, Jon</t>
  </si>
  <si>
    <t>U Paris Descartes</t>
  </si>
  <si>
    <t>Elu, Juliet U.</t>
  </si>
  <si>
    <t>Ely, Jeffrey</t>
  </si>
  <si>
    <t>Embrey, Matthew</t>
  </si>
  <si>
    <t>New York U</t>
  </si>
  <si>
    <t>Emhjellen, Magne</t>
  </si>
  <si>
    <t>Emons, Winand</t>
  </si>
  <si>
    <t>Engelberg, Joseph E.</t>
  </si>
  <si>
    <t>Engelhardt, Gary V.</t>
  </si>
  <si>
    <t>Engers, Maxim</t>
  </si>
  <si>
    <t>English, Burton C.</t>
  </si>
  <si>
    <t>English, Linda</t>
  </si>
  <si>
    <t>Eory, Vera</t>
  </si>
  <si>
    <t>U of Edinburgh</t>
  </si>
  <si>
    <t>Epstein, Andrew J.</t>
  </si>
  <si>
    <t>Epstein, Brendan</t>
  </si>
  <si>
    <t>Erceg, Christopher J.</t>
  </si>
  <si>
    <t>Erfle, Stephen</t>
  </si>
  <si>
    <t>Ericsson, Neil R.</t>
  </si>
  <si>
    <t>Eriksson, Rikard</t>
  </si>
  <si>
    <t>Umea U</t>
  </si>
  <si>
    <t>Erreygers, Guido</t>
  </si>
  <si>
    <t>Errunza, Vihang</t>
  </si>
  <si>
    <t>Eryilmaz, Derya</t>
  </si>
  <si>
    <t>Escalante, Cesar</t>
  </si>
  <si>
    <t>Esen, Omer</t>
  </si>
  <si>
    <t>Ataturk U</t>
  </si>
  <si>
    <t>Esfahani, Hadi Salehi</t>
  </si>
  <si>
    <t>Eshraghi, Arman</t>
  </si>
  <si>
    <t>Eso, Peter</t>
  </si>
  <si>
    <t>Espinola, Brandy A.</t>
  </si>
  <si>
    <t>Espinoza, Manuel Antonio</t>
  </si>
  <si>
    <t>Essletzbichler, Jurgen</t>
  </si>
  <si>
    <t>Estenstad, Maria</t>
  </si>
  <si>
    <t>Estrada, Francisco</t>
  </si>
  <si>
    <t>Vrije Universiteit Amsterdam</t>
  </si>
  <si>
    <t>Eugster, Patrick</t>
  </si>
  <si>
    <t>Evans, Antony</t>
  </si>
  <si>
    <t>George Mason U</t>
  </si>
  <si>
    <t>Evans, Charles L.</t>
  </si>
  <si>
    <t>Evans, Richard B.</t>
  </si>
  <si>
    <t>Evarts, Dale M.</t>
  </si>
  <si>
    <t>Ewens, Michael</t>
  </si>
  <si>
    <t>Ewing, Bradley T.</t>
  </si>
  <si>
    <t>Eyland, Terry</t>
  </si>
  <si>
    <t>HEC Montreal</t>
  </si>
  <si>
    <t>Fairburn, Geoffrey A.</t>
  </si>
  <si>
    <t>Lincoln U New Zealand</t>
  </si>
  <si>
    <t>Faleye, Olubunmi</t>
  </si>
  <si>
    <t>U of Alberta</t>
  </si>
  <si>
    <t>Fallah, Belal N.</t>
  </si>
  <si>
    <t>U of Saskatchewan</t>
  </si>
  <si>
    <t>Fan, Xiaodong</t>
  </si>
  <si>
    <t>Fang, Lily Hua</t>
  </si>
  <si>
    <t>Fang, Yingkai</t>
  </si>
  <si>
    <t>U of Florida</t>
  </si>
  <si>
    <t>Farboodi, Maryam</t>
  </si>
  <si>
    <t>Farnham, Martin</t>
  </si>
  <si>
    <t>Farnsworth, Richard</t>
  </si>
  <si>
    <t>Fasse, Anja</t>
  </si>
  <si>
    <t>Leibniz U Hannover</t>
  </si>
  <si>
    <t>Favero, Carlo A.</t>
  </si>
  <si>
    <t>Fawcett, Allen A.</t>
  </si>
  <si>
    <t>Fe, Eduardo</t>
  </si>
  <si>
    <t>Fecht, Falko</t>
  </si>
  <si>
    <t>Feddersen, Timothy</t>
  </si>
  <si>
    <t>Feiner, Susan</t>
  </si>
  <si>
    <t>Feldman, Roger</t>
  </si>
  <si>
    <t>Felkner, John</t>
  </si>
  <si>
    <t>Fels, Rendigs</t>
  </si>
  <si>
    <t>Felsenstein, Daniel</t>
  </si>
  <si>
    <t>Feltenstein, Andrew</t>
  </si>
  <si>
    <t>Feng, Ling</t>
  </si>
  <si>
    <t>Feng, Shuaizhang</t>
  </si>
  <si>
    <t>Fennell, Shailaja</t>
  </si>
  <si>
    <t>Fernandes Antunes, Adelio</t>
  </si>
  <si>
    <t>Fernandez-Perez, Adrian</t>
  </si>
  <si>
    <t>U of Las Palmas de Gran Canaria</t>
  </si>
  <si>
    <t>Fernandez, Raquel</t>
  </si>
  <si>
    <t>Ferraris, Matteo</t>
  </si>
  <si>
    <t>U of Trento / U of Bologna</t>
  </si>
  <si>
    <t>Ferreira, Miguel A.</t>
  </si>
  <si>
    <t>Ferreira, R. Dos Santos</t>
  </si>
  <si>
    <t>Louis-Pasteur U Strasbourg</t>
  </si>
  <si>
    <t>Ferrer, Geraldo</t>
  </si>
  <si>
    <t>Ferres, Daniel</t>
  </si>
  <si>
    <t>Ferri, Javier</t>
  </si>
  <si>
    <t>Ferris, J. Stephen</t>
  </si>
  <si>
    <t>Feuer, Hart N.</t>
  </si>
  <si>
    <t>Fichera, Eleonora</t>
  </si>
  <si>
    <t>U of Nottingham</t>
  </si>
  <si>
    <t>Fieler, Ana Cecilia</t>
  </si>
  <si>
    <t>Filion, Didier</t>
  </si>
  <si>
    <t>Fingleton, John</t>
  </si>
  <si>
    <t>Finn, Adam</t>
  </si>
  <si>
    <t>Finnoff, David C.</t>
  </si>
  <si>
    <t>U of Wyoming</t>
  </si>
  <si>
    <t>Finocchiaro, Daria</t>
  </si>
  <si>
    <t>Fiorentini, Gabriele</t>
  </si>
  <si>
    <t>Fiorini, Matteo</t>
  </si>
  <si>
    <t>Fischer, Anke</t>
  </si>
  <si>
    <t>Georg August U Goettingen</t>
  </si>
  <si>
    <t>Fischer, Carolyn</t>
  </si>
  <si>
    <t>Fischer, Ronald D.</t>
  </si>
  <si>
    <t>Fisher-Vanden, Karen</t>
  </si>
  <si>
    <t>Fisher, Brendan</t>
  </si>
  <si>
    <t>Fisher, Eric O'N.</t>
  </si>
  <si>
    <t>Fisher, Janet A.</t>
  </si>
  <si>
    <t>U of East Anglia</t>
  </si>
  <si>
    <t>Fishman, Tal</t>
  </si>
  <si>
    <t>Flaaten, Ola</t>
  </si>
  <si>
    <t>U of Tromso</t>
  </si>
  <si>
    <t>Flachsland, Christian</t>
  </si>
  <si>
    <t>TU Berlin</t>
  </si>
  <si>
    <t>Flanagan, Robert J.</t>
  </si>
  <si>
    <t>Floden, Martin</t>
  </si>
  <si>
    <t>Flogel, Franz</t>
  </si>
  <si>
    <t>Catholic U of Eichstatt-Ingolstadt</t>
  </si>
  <si>
    <t>Flores, Carlos A.</t>
  </si>
  <si>
    <t>Flores, Nicholas E.</t>
  </si>
  <si>
    <t>Florio, Massimo</t>
  </si>
  <si>
    <t>Flowers, Gwendolyn</t>
  </si>
  <si>
    <t>Floyd, Eric</t>
  </si>
  <si>
    <t>Foellmi, Reto</t>
  </si>
  <si>
    <t>Foias, Ciprian</t>
  </si>
  <si>
    <t>Bucharest U of Economic Studies</t>
  </si>
  <si>
    <t>ROU</t>
  </si>
  <si>
    <t>Fold, Niels</t>
  </si>
  <si>
    <t>Folke, Olle</t>
  </si>
  <si>
    <t>Fomenko, Olesya</t>
  </si>
  <si>
    <t>Fontaine, Francois</t>
  </si>
  <si>
    <t>U Paris 1 Pantheon-Sorbonne / National Institute of Statistics and Economic Studies</t>
  </si>
  <si>
    <t>Fontana, Giuseppe</t>
  </si>
  <si>
    <t>Foote, Christopher</t>
  </si>
  <si>
    <t>Foote, William G.</t>
  </si>
  <si>
    <t>Fordham U</t>
  </si>
  <si>
    <t>Foresi, Silverio</t>
  </si>
  <si>
    <t>Fornaro, Luca</t>
  </si>
  <si>
    <t>Fortin, Bernard</t>
  </si>
  <si>
    <t>Fos, Vyacheslav</t>
  </si>
  <si>
    <t>Fosci, Mattia</t>
  </si>
  <si>
    <t>Foster, Kenneth A.</t>
  </si>
  <si>
    <t>Fotis, Panagiotis</t>
  </si>
  <si>
    <t>Athens University of Economics &amp; Business</t>
  </si>
  <si>
    <t>Foulon, Jerome</t>
  </si>
  <si>
    <t>Fouquau, Julien</t>
  </si>
  <si>
    <t>U of Orleans / Universite Paris-Dauphine</t>
  </si>
  <si>
    <t>Fowler, Christopher S.</t>
  </si>
  <si>
    <t>Fox, Jacob</t>
  </si>
  <si>
    <t>Francis, Neville</t>
  </si>
  <si>
    <t>Frandsen, Brigham</t>
  </si>
  <si>
    <t>Frank, Murray Z.</t>
  </si>
  <si>
    <t>Frankel, Jeffrey A.</t>
  </si>
  <si>
    <t>Franks, Julian</t>
  </si>
  <si>
    <t>Frantz, Roger</t>
  </si>
  <si>
    <t>Franzini, Luisa</t>
  </si>
  <si>
    <t>Frasca, Ralph</t>
  </si>
  <si>
    <t> Indiana U Bloomington</t>
  </si>
  <si>
    <t>Fraser, E. D. G.</t>
  </si>
  <si>
    <t>Fraumeni, Barbara M.</t>
  </si>
  <si>
    <t>Frederick, Shane</t>
  </si>
  <si>
    <t>Frederiksen, Pia</t>
  </si>
  <si>
    <t>Roskilde U</t>
  </si>
  <si>
    <t>Freeland, Mark S.</t>
  </si>
  <si>
    <t>Freeland, Robert F.</t>
  </si>
  <si>
    <t>Frehen, Rik</t>
  </si>
  <si>
    <t>Fremstad, Anders</t>
  </si>
  <si>
    <t>French, Eric</t>
  </si>
  <si>
    <t>Fritsche, Ulrich</t>
  </si>
  <si>
    <t>Froese, Rainer</t>
  </si>
  <si>
    <t>Fry, Renee</t>
  </si>
  <si>
    <t>Frydenberg, Stein</t>
  </si>
  <si>
    <t>Norges Handelshoyskole</t>
  </si>
  <si>
    <t>Fuhrer, Jeffrey C.</t>
  </si>
  <si>
    <t>Fuinhas, Jose Alberto</t>
  </si>
  <si>
    <t>U of Beira Interior</t>
  </si>
  <si>
    <t>Fukuda, Shin-ichi</t>
  </si>
  <si>
    <t>Fuller, David L.</t>
  </si>
  <si>
    <t>Fung, K. C.</t>
  </si>
  <si>
    <t>Fuster, Andreas</t>
  </si>
  <si>
    <t>Gabarro, Marc</t>
  </si>
  <si>
    <t>Gabe, Todd M.</t>
  </si>
  <si>
    <t>Gabel, Matthew J.</t>
  </si>
  <si>
    <t>Gabriel, S. A.</t>
  </si>
  <si>
    <t>Gabriel, Stuart A.</t>
  </si>
  <si>
    <t>Gadea, Maria Dolores</t>
  </si>
  <si>
    <t>Galbiati, Roberto</t>
  </si>
  <si>
    <t>U of Siena</t>
  </si>
  <si>
    <t>Galbraith, John Kenneth</t>
  </si>
  <si>
    <t>Galdon-Sanchez, Jose E.</t>
  </si>
  <si>
    <t>Galeotti, Marzio</t>
  </si>
  <si>
    <t>U of Milan</t>
  </si>
  <si>
    <t>Galford, Gillian</t>
  </si>
  <si>
    <t>Gali, Jordi</t>
  </si>
  <si>
    <t>Galindo, Arturo Jose</t>
  </si>
  <si>
    <t>U of Illionis</t>
  </si>
  <si>
    <t>Galizzi, Monica</t>
  </si>
  <si>
    <t>Boston U</t>
  </si>
  <si>
    <t>Gallardo, Wenresti G.</t>
  </si>
  <si>
    <t>Nagasaki U</t>
  </si>
  <si>
    <t>Gallemore, Caleb</t>
  </si>
  <si>
    <t>Gallo, Giampiero M.</t>
  </si>
  <si>
    <t>Galpin, Neal</t>
  </si>
  <si>
    <t>Galt, Ryan E.</t>
  </si>
  <si>
    <t>Gancia, Gino</t>
  </si>
  <si>
    <t>Gandhi, Priyank</t>
  </si>
  <si>
    <t>Gandjour, Afschin</t>
  </si>
  <si>
    <t>U of Koln</t>
  </si>
  <si>
    <t>Gange, Stephen J.</t>
  </si>
  <si>
    <t>Gangopadhyay, Shubhashis</t>
  </si>
  <si>
    <t>Ganguli, Jayant V.</t>
  </si>
  <si>
    <t>Ganuza, Juan Jose</t>
  </si>
  <si>
    <t>University Carlos III of Madrid</t>
  </si>
  <si>
    <t>Gao, Janet</t>
  </si>
  <si>
    <t>Gao, Jing</t>
  </si>
  <si>
    <t>U of Illinois at Urbana-Champaign</t>
  </si>
  <si>
    <t>Garcia-Gallego, Aurora</t>
  </si>
  <si>
    <t>European University Institute</t>
  </si>
  <si>
    <t>Garcia-Muros, Xaquin</t>
  </si>
  <si>
    <t>U of Basque Country</t>
  </si>
  <si>
    <t>Garcia-Santana, Manuel</t>
  </si>
  <si>
    <t>Garcia, Alfredo</t>
  </si>
  <si>
    <t>Garcia, Jorge H.</t>
  </si>
  <si>
    <t>Garciano, Luis</t>
  </si>
  <si>
    <t>Garella, Paolo</t>
  </si>
  <si>
    <t>Garen, John</t>
  </si>
  <si>
    <t>Garetto, Stefania</t>
  </si>
  <si>
    <t>Garfinkel, Irwin</t>
  </si>
  <si>
    <t>Garfinkel, Michelle R.</t>
  </si>
  <si>
    <t>Garman, David M.</t>
  </si>
  <si>
    <t>Garoupa, Nuno</t>
  </si>
  <si>
    <t>Gautam, R.</t>
  </si>
  <si>
    <t>Gauthier, Jean-Francois</t>
  </si>
  <si>
    <t>Gautier, Pieter</t>
  </si>
  <si>
    <t>Gawith, D.</t>
  </si>
  <si>
    <t>Gaynor, Martin</t>
  </si>
  <si>
    <t>Gazull, Laurent</t>
  </si>
  <si>
    <t>U Paris VII, Denis Diderot</t>
  </si>
  <si>
    <t>Gee, Emily</t>
  </si>
  <si>
    <t>Gegax, Douglas</t>
  </si>
  <si>
    <t>Gehde-Trapp, Monika</t>
  </si>
  <si>
    <t>Gehrig, Thomas</t>
  </si>
  <si>
    <t>Gely, Rafael</t>
  </si>
  <si>
    <t>Genc, Talat S.</t>
  </si>
  <si>
    <t>Gentry, Matthew</t>
  </si>
  <si>
    <t>Gentry, William M.</t>
  </si>
  <si>
    <t>George, Christine C.</t>
  </si>
  <si>
    <t>Georgiadis, Georgios</t>
  </si>
  <si>
    <t>Gerardi, Kristopher S.</t>
  </si>
  <si>
    <t>Gerfin, Michael</t>
  </si>
  <si>
    <t>Gertler, Meric S.</t>
  </si>
  <si>
    <t>Gervais, Jean-Philippe</t>
  </si>
  <si>
    <t>Getzner, Michael</t>
  </si>
  <si>
    <t>Vienna U of Economics and Business Administration</t>
  </si>
  <si>
    <t>Geue, Claudia</t>
  </si>
  <si>
    <t>U of Glasgow</t>
  </si>
  <si>
    <t>Ghalwash, Tarek</t>
  </si>
  <si>
    <t>Gheorghe, Adrian</t>
  </si>
  <si>
    <t>City, U of London</t>
  </si>
  <si>
    <t>Ghirardato, Paolo</t>
  </si>
  <si>
    <t>Ghoddusi, Hamed</t>
  </si>
  <si>
    <t>Vienna Graduate School of Finance</t>
  </si>
  <si>
    <t>Giaccaria, Sergio</t>
  </si>
  <si>
    <t>Polytechnic U of Turin</t>
  </si>
  <si>
    <t>Giacomelli, Silvia</t>
  </si>
  <si>
    <t>Gianfreda, Angelica</t>
  </si>
  <si>
    <t>U of Salento</t>
  </si>
  <si>
    <t>Giannitsarou, Chryssi</t>
  </si>
  <si>
    <t>Giannoccaro, Giacomo</t>
  </si>
  <si>
    <t>U of Foggia</t>
  </si>
  <si>
    <t>Gibbons, Robert</t>
  </si>
  <si>
    <t>Gibson, Clark C.</t>
  </si>
  <si>
    <t>Gibson, Katherine</t>
  </si>
  <si>
    <t>European U Institute, Florence</t>
  </si>
  <si>
    <t>Gil-Alana, Luis Alberiko</t>
  </si>
  <si>
    <t>Gil, Ricard</t>
  </si>
  <si>
    <t>Gilchrist, Simon</t>
  </si>
  <si>
    <t>Giles, David E. A.</t>
  </si>
  <si>
    <t>U of Canterbury</t>
  </si>
  <si>
    <t>Gillan, Stuart L.</t>
  </si>
  <si>
    <t>Gillespie, Robert</t>
  </si>
  <si>
    <t>Gilliland, Jason</t>
  </si>
  <si>
    <t>McGill U</t>
  </si>
  <si>
    <t>Ginther, Donna</t>
  </si>
  <si>
    <t>Gioffre, Alessandro</t>
  </si>
  <si>
    <t>Giraudet, Louis-Gaetan</t>
  </si>
  <si>
    <t>U of Paris-Est</t>
  </si>
  <si>
    <t>Gittings, R. Kaj</t>
  </si>
  <si>
    <t>Glass, Amy Jocelyn</t>
  </si>
  <si>
    <t>Glassberg Sands, Emily</t>
  </si>
  <si>
    <t>Glosten, Lawrence R.</t>
  </si>
  <si>
    <t>Gnutzmann-Mkrtchyan, Arevik</t>
  </si>
  <si>
    <t>Godar, Javier</t>
  </si>
  <si>
    <t>U of Leon</t>
  </si>
  <si>
    <t>Goerndt, Michael E.</t>
  </si>
  <si>
    <t>Goeschl, Timo</t>
  </si>
  <si>
    <t>Goetz, Renan-Ulrich</t>
  </si>
  <si>
    <t>ETH Zurich</t>
  </si>
  <si>
    <t>Goldberg, Linda S.</t>
  </si>
  <si>
    <t>Goldman, Abe</t>
  </si>
  <si>
    <t>Clark U</t>
  </si>
  <si>
    <t>Goldman, Marshall I.</t>
  </si>
  <si>
    <t>Golub, Alexander</t>
  </si>
  <si>
    <t>Moscow State U</t>
  </si>
  <si>
    <t>RUS</t>
  </si>
  <si>
    <t>Gomez Betancourt, Rebeca</t>
  </si>
  <si>
    <t>Gomme, Paul</t>
  </si>
  <si>
    <t>U of Western Ontario</t>
  </si>
  <si>
    <t>Gonzalez-Chapela, Jorge</t>
  </si>
  <si>
    <t>Gonzalez, Fidel</t>
  </si>
  <si>
    <t>Gonzalez, Jhonny</t>
  </si>
  <si>
    <t>Goodman, Rae Jean B.</t>
  </si>
  <si>
    <t>Colby College</t>
  </si>
  <si>
    <t>Goodwin-White, Jamie</t>
  </si>
  <si>
    <t>Gordon, Ian Richard</t>
  </si>
  <si>
    <t>Gordon, Roger H.</t>
  </si>
  <si>
    <t>Goschl, Timo</t>
  </si>
  <si>
    <t>Gospodinov, Nikolay</t>
  </si>
  <si>
    <t>Goto, Fumihiro</t>
  </si>
  <si>
    <t>U of Tokyo</t>
  </si>
  <si>
    <t>Grabowski, Henry</t>
  </si>
  <si>
    <t>Graddy, Kathryn</t>
  </si>
  <si>
    <t>Grames, Johanna</t>
  </si>
  <si>
    <t>Vienna U of Technology</t>
  </si>
  <si>
    <t>Grassi, Simona</t>
  </si>
  <si>
    <t>Graves, John A.</t>
  </si>
  <si>
    <t>Gray, Erin</t>
  </si>
  <si>
    <t>Greaves, Ellen</t>
  </si>
  <si>
    <t>U College London</t>
  </si>
  <si>
    <t>Grebitus, C.</t>
  </si>
  <si>
    <t>Green, Christopher</t>
  </si>
  <si>
    <t>Green, David A.</t>
  </si>
  <si>
    <t>Green, Jeremiah</t>
  </si>
  <si>
    <t>Green, Richard C.</t>
  </si>
  <si>
    <t>Greenaway, David</t>
  </si>
  <si>
    <t>U of Liverpool</t>
  </si>
  <si>
    <t>Greenberg, David H.</t>
  </si>
  <si>
    <t>Greenberg, Joseph</t>
  </si>
  <si>
    <t>Greene, W.</t>
  </si>
  <si>
    <t>Greenhalgh, Suzie</t>
  </si>
  <si>
    <t>Greenland, Andrew</t>
  </si>
  <si>
    <t>Greer, Monica L.</t>
  </si>
  <si>
    <t>Greiff, Kathrin</t>
  </si>
  <si>
    <t>TU Munich</t>
  </si>
  <si>
    <t>Greig, Fiona</t>
  </si>
  <si>
    <t>Gresik, Thomas A.</t>
  </si>
  <si>
    <t>Gret-Regamey, Adrienne</t>
  </si>
  <si>
    <t>Grey, Felix</t>
  </si>
  <si>
    <t>Griffen, Andrew S.</t>
  </si>
  <si>
    <t>Grigelis, Peter E.</t>
  </si>
  <si>
    <t>Georgia State U</t>
  </si>
  <si>
    <t>Grigoriadis, Efstathios</t>
  </si>
  <si>
    <t>Grigoroudis, Evangelos</t>
  </si>
  <si>
    <t>Technical U of Crete</t>
  </si>
  <si>
    <t>Grigsby, John</t>
  </si>
  <si>
    <t>Grillos, Tara</t>
  </si>
  <si>
    <t>Grim, Cheryl</t>
  </si>
  <si>
    <t>Grochulski, Borys</t>
  </si>
  <si>
    <t>Grogger, Jeffrey</t>
  </si>
  <si>
    <t>Gronwald, Marc</t>
  </si>
  <si>
    <t>Grooms, Katherine K.</t>
  </si>
  <si>
    <t>Groothuis-Oudshoorn, Catharina G. M.</t>
  </si>
  <si>
    <t>Groseclose, T.</t>
  </si>
  <si>
    <t>Gross, Dominique M.</t>
  </si>
  <si>
    <t>Grovermann, Christian</t>
  </si>
  <si>
    <t>Grundy, Isla</t>
  </si>
  <si>
    <t>Gruver, Gene</t>
  </si>
  <si>
    <t>Gu, Chao</t>
  </si>
  <si>
    <t>Gu, Xian</t>
  </si>
  <si>
    <t>Beijing Normal U</t>
  </si>
  <si>
    <t>Gude, Patricia H.</t>
  </si>
  <si>
    <t>Montana State U</t>
  </si>
  <si>
    <t>Guenther, David A.</t>
  </si>
  <si>
    <t>Guerrero, Santiago</t>
  </si>
  <si>
    <t>Guesmi, Khaled</t>
  </si>
  <si>
    <t>Guignet, Dennis</t>
  </si>
  <si>
    <t>Guiteras, Raymond</t>
  </si>
  <si>
    <t>Gulesci, Selim</t>
  </si>
  <si>
    <t>Gullstrand, Joakim</t>
  </si>
  <si>
    <t>Lund U</t>
  </si>
  <si>
    <t>Gunn, Christopher M.</t>
  </si>
  <si>
    <t>Guo, Ming</t>
  </si>
  <si>
    <t>Guo, Yan</t>
  </si>
  <si>
    <t>Peking U</t>
  </si>
  <si>
    <t>Gupta, Atul</t>
  </si>
  <si>
    <t>Gupta, Vishal</t>
  </si>
  <si>
    <t>Gurun, Umit G.</t>
  </si>
  <si>
    <t>Gutierrez, Andrew Paul</t>
  </si>
  <si>
    <t>Gutierrez, Emilio</t>
  </si>
  <si>
    <t>Guyatt, Gordon</t>
  </si>
  <si>
    <t>Ha-Duong, Minh</t>
  </si>
  <si>
    <t>Haaland, Jan I.</t>
  </si>
  <si>
    <t>Norwegian School of Economics</t>
  </si>
  <si>
    <t>Haas, Marion</t>
  </si>
  <si>
    <t>U of Sydney</t>
  </si>
  <si>
    <t>Haber, Susan G.</t>
  </si>
  <si>
    <t>Hadsell, Lester</t>
  </si>
  <si>
    <t>Hagedorn, Marcus</t>
  </si>
  <si>
    <t>Hagens, John</t>
  </si>
  <si>
    <t>Uppsala U</t>
  </si>
  <si>
    <t>Haggard, K. Stephen</t>
  </si>
  <si>
    <t>U of Missouri</t>
  </si>
  <si>
    <t>Hagiwara, Taiji</t>
  </si>
  <si>
    <t>Kobe U</t>
  </si>
  <si>
    <t>Hahn, Frank</t>
  </si>
  <si>
    <t>Hahn, Joyce K.</t>
  </si>
  <si>
    <t>Harvard Kennedy School</t>
  </si>
  <si>
    <t>Hai, Rong</t>
  </si>
  <si>
    <t>Haig, David</t>
  </si>
  <si>
    <t>Macquarie U</t>
  </si>
  <si>
    <t>Hainmueller, Jens</t>
  </si>
  <si>
    <t>Hajivassiliou, Vassilis A.</t>
  </si>
  <si>
    <t>Hakkaart, L.</t>
  </si>
  <si>
    <t>Hakura, Dalia S.</t>
  </si>
  <si>
    <t>Halberstam, Yosh</t>
  </si>
  <si>
    <t>Hale, Galina B.</t>
  </si>
  <si>
    <t>Hall, Peter</t>
  </si>
  <si>
    <t>Halling, Michael</t>
  </si>
  <si>
    <t>Halpern, Laszlo</t>
  </si>
  <si>
    <t>Corvinus U of Budapest</t>
  </si>
  <si>
    <t>HUN</t>
  </si>
  <si>
    <t>Halvorsen, Kathleen E.</t>
  </si>
  <si>
    <t>Hammerschmidt, Thomas</t>
  </si>
  <si>
    <t>Ulm U</t>
  </si>
  <si>
    <t>Hammond, Thomas H.</t>
  </si>
  <si>
    <t>Hamori, Shigeyuki</t>
  </si>
  <si>
    <t>Hamoudi, Amar</t>
  </si>
  <si>
    <t>Hampicke, Ulrich</t>
  </si>
  <si>
    <t>Han, Liyan</t>
  </si>
  <si>
    <t>Beijing Normal U</t>
  </si>
  <si>
    <t>Han, Song</t>
  </si>
  <si>
    <t>Hanauer, Merlin M.</t>
  </si>
  <si>
    <t>Hancevic, Pedro Ignacio</t>
  </si>
  <si>
    <t>Handoh, Itsuki C.</t>
  </si>
  <si>
    <t>Haney, J. Christopher</t>
  </si>
  <si>
    <t>Hangartner, Dominik</t>
  </si>
  <si>
    <t>U of Bern</t>
  </si>
  <si>
    <t>Hanley-Nickolls, Rose</t>
  </si>
  <si>
    <t>Hanlon, Michelle</t>
  </si>
  <si>
    <t>Hanlon, W. Walker</t>
  </si>
  <si>
    <t>Hannesson, Rognvaldur</t>
  </si>
  <si>
    <t>Hannig, Jan</t>
  </si>
  <si>
    <t>Hansen, Gard Hopsdal</t>
  </si>
  <si>
    <t>Hansen, Lars Peter</t>
  </si>
  <si>
    <t>Hansen, Ronald W.</t>
  </si>
  <si>
    <t>Hansson, Carina Borgstrom</t>
  </si>
  <si>
    <t>Harari, Mariaflavia</t>
  </si>
  <si>
    <t>Harding, Torfinn</t>
  </si>
  <si>
    <t>Norwegian U of Science and Technology</t>
  </si>
  <si>
    <t>Harel, Alon</t>
  </si>
  <si>
    <t>Harford, Jarrad</t>
  </si>
  <si>
    <t>Hargreaves-Heap, Shaun</t>
  </si>
  <si>
    <t>Harrington, Joseph E., Jr.</t>
  </si>
  <si>
    <t>Harrison, Ann</t>
  </si>
  <si>
    <t>Harriss, C. Lowell</t>
  </si>
  <si>
    <t>Hart, Sergiu</t>
  </si>
  <si>
    <t>Hartog, Joop</t>
  </si>
  <si>
    <t>Hartzmark, Samuel M.</t>
  </si>
  <si>
    <t>U of Southern California</t>
  </si>
  <si>
    <t>Hasbrouck, Joel</t>
  </si>
  <si>
    <t>Hassan, Mohammad Nazmul</t>
  </si>
  <si>
    <t>Hassett, Kevin A.</t>
  </si>
  <si>
    <t>Hassouneh, Islam</t>
  </si>
  <si>
    <t>Technical U of Catalonia</t>
  </si>
  <si>
    <t>Hatch, Carolyn J.</t>
  </si>
  <si>
    <t>Hatheway, Frank</t>
  </si>
  <si>
    <t>Hatta, Tatsuo</t>
  </si>
  <si>
    <t>Hauch, Jens</t>
  </si>
  <si>
    <t>Haugen, Robert A.</t>
  </si>
  <si>
    <t>Hausman, Catherine</t>
  </si>
  <si>
    <t>Hausman, Daniel M.</t>
  </si>
  <si>
    <t>Haviland, Amelia</t>
  </si>
  <si>
    <t>Hawe, P.</t>
  </si>
  <si>
    <t>Hawkins, Neil</t>
  </si>
  <si>
    <t>U of Bristol</t>
  </si>
  <si>
    <t>Hawley, Zackary</t>
  </si>
  <si>
    <t>Hazari, Bharat R.</t>
  </si>
  <si>
    <t>He, Guojun</t>
  </si>
  <si>
    <t>He, Yanan</t>
  </si>
  <si>
    <t>Chinese Academy of Sciences</t>
  </si>
  <si>
    <t>Heaton, J. B.</t>
  </si>
  <si>
    <t>Heijdra, Ben J.</t>
  </si>
  <si>
    <t>Simon Fraser U</t>
  </si>
  <si>
    <t>Heilmann, Kilian</t>
  </si>
  <si>
    <t>Heller, Sara B.</t>
  </si>
  <si>
    <t>Heller, Walter P.</t>
  </si>
  <si>
    <t>Hellerstein, Judith K.</t>
  </si>
  <si>
    <t>Helsley, Robert W.</t>
  </si>
  <si>
    <t>Heltberg, Rasmus</t>
  </si>
  <si>
    <t>Henderson, John</t>
  </si>
  <si>
    <t>Henderson, William D.</t>
  </si>
  <si>
    <t>Heng, Zin Yau</t>
  </si>
  <si>
    <t>U of Queensland</t>
  </si>
  <si>
    <t>Henry, Peter Blair</t>
  </si>
  <si>
    <t>Herbst, Chris M.</t>
  </si>
  <si>
    <t>Hermann, Hauke</t>
  </si>
  <si>
    <t>TU Cottbus/Bogazici University</t>
  </si>
  <si>
    <t>INT</t>
  </si>
  <si>
    <t>Herod, Andrew</t>
  </si>
  <si>
    <t>Rutgers University-New Brunswick</t>
  </si>
  <si>
    <t>Herr, Jane Leber</t>
  </si>
  <si>
    <t>Herrendorf, Berthold</t>
  </si>
  <si>
    <t>Herrera, Ana Maria</t>
  </si>
  <si>
    <t>Herzog, Howard J.</t>
  </si>
  <si>
    <t>Heshmati, Almas</t>
  </si>
  <si>
    <t>Hewings, Geoffrey John Dennis</t>
  </si>
  <si>
    <t>Heyhoe, Edwina</t>
  </si>
  <si>
    <t>La Trobe U</t>
  </si>
  <si>
    <t>Heyman, William D.</t>
  </si>
  <si>
    <t>U of South Carolina</t>
  </si>
  <si>
    <t>Heywood, John. S.</t>
  </si>
  <si>
    <t>Hibbard, Judith H.</t>
  </si>
  <si>
    <t>Hicks, Robert L.</t>
  </si>
  <si>
    <t>Hidrobo, Melissa</t>
  </si>
  <si>
    <t>Hietel, Elke</t>
  </si>
  <si>
    <t>Justus Liebig U Giessen</t>
  </si>
  <si>
    <t>Higashida, Keisaku</t>
  </si>
  <si>
    <t>Hitotsubashi U</t>
  </si>
  <si>
    <t>Hill, R. Carter</t>
  </si>
  <si>
    <t>Hilscher, Jens</t>
  </si>
  <si>
    <t>Hilton, F. G.</t>
  </si>
  <si>
    <t>Hines, James R., Jr.</t>
  </si>
  <si>
    <t>Hirsch, Boris</t>
  </si>
  <si>
    <t>Friedrich-Alexander-U Erlangen-Nurnberg</t>
  </si>
  <si>
    <t>Hitaj, Claudia</t>
  </si>
  <si>
    <t>Hite, Gailen L.</t>
  </si>
  <si>
    <t>Hjortsoe, Ida</t>
  </si>
  <si>
    <t>Ho, Lok Sang</t>
  </si>
  <si>
    <t>Chinese U of Hong Kong</t>
  </si>
  <si>
    <t>Hoang, Khoa</t>
  </si>
  <si>
    <t>Hobijn, B.</t>
  </si>
  <si>
    <t>Hoerova, Marie</t>
  </si>
  <si>
    <t>Hofbauer, Josef</t>
  </si>
  <si>
    <t>Hoff, Karla</t>
  </si>
  <si>
    <t>Hoffman, Joan</t>
  </si>
  <si>
    <t>New School for Social Research</t>
  </si>
  <si>
    <t>Hoffmann, Esther</t>
  </si>
  <si>
    <t>Carl von Ossietzky U</t>
  </si>
  <si>
    <t>Hoffmann, Mathias</t>
  </si>
  <si>
    <t>European University Institute, Florence</t>
  </si>
  <si>
    <t>Hofreither, Markus F.</t>
  </si>
  <si>
    <t>Johannes Kepler U Linz</t>
  </si>
  <si>
    <t>Hogg, William</t>
  </si>
  <si>
    <t>Hoglund Isaksson, Lena</t>
  </si>
  <si>
    <t>U of Gothenburg</t>
  </si>
  <si>
    <t>Hoitash, Udi</t>
  </si>
  <si>
    <t>Hojvat Gallin, Joshua</t>
  </si>
  <si>
    <t>Hollenbeak, Christopher S.</t>
  </si>
  <si>
    <t>Washington U in St Louis</t>
  </si>
  <si>
    <t>Hollyer, James R.</t>
  </si>
  <si>
    <t>Holm-Mueller, Karin</t>
  </si>
  <si>
    <t>Holmes, James M.</t>
  </si>
  <si>
    <t>Holmlund, Helena</t>
  </si>
  <si>
    <t>Holstrom, Bengt</t>
  </si>
  <si>
    <t>Hong, Yongmiao</t>
  </si>
  <si>
    <t>Honkapohja, Seppo</t>
  </si>
  <si>
    <t>U of Helsinki</t>
  </si>
  <si>
    <t>Honore, Bo E.</t>
  </si>
  <si>
    <t>Hopkins, Ed</t>
  </si>
  <si>
    <t>European U Institute, Florence</t>
  </si>
  <si>
    <t>Hoppe, Eva I.</t>
  </si>
  <si>
    <t>Hornung, Erik</t>
  </si>
  <si>
    <t>Horowitz, John B.</t>
  </si>
  <si>
    <t>Hortacsu, Ali</t>
  </si>
  <si>
    <t>Hosios, Arthur J.</t>
  </si>
  <si>
    <t>Hotchkiss, David R.</t>
  </si>
  <si>
    <t>Howard, Kirsten</t>
  </si>
  <si>
    <t>U of Sidney</t>
  </si>
  <si>
    <t>Howard, Larry L.</t>
  </si>
  <si>
    <t>Howell, Jessica S.</t>
  </si>
  <si>
    <t>Howells, Jeremy</t>
  </si>
  <si>
    <t>Hoy, Michael</t>
  </si>
  <si>
    <t>Hribar, Paul</t>
  </si>
  <si>
    <t>Hsiao, William</t>
  </si>
  <si>
    <t>Hsieh, Chang-Tzeh</t>
  </si>
  <si>
    <t>Hsu, David H.</t>
  </si>
  <si>
    <t>Hsu, John</t>
  </si>
  <si>
    <t>Hsu, Kai-Wei</t>
  </si>
  <si>
    <t>Hsu, Yu-Chieh</t>
  </si>
  <si>
    <t>Hu, Jian</t>
  </si>
  <si>
    <t>Hu, Teh-Wei</t>
  </si>
  <si>
    <t>Hu, Yu</t>
  </si>
  <si>
    <t>Huang, Feng</t>
  </si>
  <si>
    <t>Huang, Lixin</t>
  </si>
  <si>
    <t>Huang, Rocco</t>
  </si>
  <si>
    <t>Huang, Sean Shenghsiu</t>
  </si>
  <si>
    <t>Huang, Zhijian (James)</t>
  </si>
  <si>
    <t>Pennsylvania State U</t>
  </si>
  <si>
    <t>Hubacek, Klaus</t>
  </si>
  <si>
    <t>Hubbard, R. Glenn</t>
  </si>
  <si>
    <t>Hubbell, Bryan J.</t>
  </si>
  <si>
    <t>Huber, Helene</t>
  </si>
  <si>
    <t>Huber, Matt</t>
  </si>
  <si>
    <t>Huber, Peter W.</t>
  </si>
  <si>
    <t>MIT und Harvard</t>
  </si>
  <si>
    <t>USA/USA</t>
  </si>
  <si>
    <t>Hubrich, Kirstin</t>
  </si>
  <si>
    <t>Humboldt U Berlin</t>
  </si>
  <si>
    <t>Hudson, Ray</t>
  </si>
  <si>
    <t>U of Bristol</t>
  </si>
  <si>
    <t>Hueschelrath, Kai</t>
  </si>
  <si>
    <t>WHU-Otto Beisheim School of Management</t>
  </si>
  <si>
    <t>Hueth, Brent M.</t>
  </si>
  <si>
    <t>Huffman, David</t>
  </si>
  <si>
    <t>Huffman, Sonya Kostova</t>
  </si>
  <si>
    <t>Huggins, Robert</t>
  </si>
  <si>
    <t>Cardiff U</t>
  </si>
  <si>
    <t>Hui, Kai Wai</t>
  </si>
  <si>
    <t>Huirne, R. B. M.</t>
  </si>
  <si>
    <t>Hull, John</t>
  </si>
  <si>
    <t>Cranfield U</t>
  </si>
  <si>
    <t>Hummer, Michael</t>
  </si>
  <si>
    <t>Hungerbuhler, Konrad</t>
  </si>
  <si>
    <t>ETH Zurich</t>
  </si>
  <si>
    <t>Hunt, Len M.</t>
  </si>
  <si>
    <t>Wilfrid Laurier U</t>
  </si>
  <si>
    <t>Hunt, Priscillia</t>
  </si>
  <si>
    <t>Huppmann, Daniel</t>
  </si>
  <si>
    <t>Hurley, William</t>
  </si>
  <si>
    <t>Husain, Zakir</t>
  </si>
  <si>
    <t>Hussain, A. M. Tanvir</t>
  </si>
  <si>
    <t>Husted, Steven</t>
  </si>
  <si>
    <t>Hutchison, M. M.</t>
  </si>
  <si>
    <t>Huttunen, Kristiina</t>
  </si>
  <si>
    <t>Hyatt, Douglas</t>
  </si>
  <si>
    <t>Iacovone, Leonardo</t>
  </si>
  <si>
    <t>U of Sussex</t>
  </si>
  <si>
    <t>Ibrahim, Darian</t>
  </si>
  <si>
    <t>Iezzi, Angelo</t>
  </si>
  <si>
    <t>Ifrach, Bar</t>
  </si>
  <si>
    <t>Iho, Antti</t>
  </si>
  <si>
    <t>Ikenwilo, Divine</t>
  </si>
  <si>
    <t>Ilmakunnas, Pekka</t>
  </si>
  <si>
    <t>Ilmanen, Antti</t>
  </si>
  <si>
    <t>Immervoll, Herwig</t>
  </si>
  <si>
    <t>Ince, Ozgur S.</t>
  </si>
  <si>
    <t>Inci, Eren</t>
  </si>
  <si>
    <t>Indjejikian, Raffi</t>
  </si>
  <si>
    <t>Ingberman, Daniel E.</t>
  </si>
  <si>
    <t>Inoue, Makoto</t>
  </si>
  <si>
    <t>Inoue, Tohru</t>
  </si>
  <si>
    <t>Insler, Michael</t>
  </si>
  <si>
    <t>Iorio, Daniela</t>
  </si>
  <si>
    <t>Iskander, Natasha</t>
  </si>
  <si>
    <t>Islam, Sardar M. N.</t>
  </si>
  <si>
    <t>U of Tasmania</t>
  </si>
  <si>
    <t>Ison, Ray</t>
  </si>
  <si>
    <t>Itskhoki, Oleg</t>
  </si>
  <si>
    <t>Iwata, Shigeru</t>
  </si>
  <si>
    <t>Iyer, Gokul</t>
  </si>
  <si>
    <t>Izyumov, Alexei</t>
  </si>
  <si>
    <t>USSR Academy of Sciences</t>
  </si>
  <si>
    <t>Jackle, Robert</t>
  </si>
  <si>
    <t>LMU Munich</t>
  </si>
  <si>
    <t>Jacks, David S.</t>
  </si>
  <si>
    <t>Jackson, C. Kirabo</t>
  </si>
  <si>
    <t>Jackson, Howell E.</t>
  </si>
  <si>
    <t>Jackson, John D.</t>
  </si>
  <si>
    <t>Jackson, Randall</t>
  </si>
  <si>
    <t>Jacobs, Kris</t>
  </si>
  <si>
    <t>Jacobs, Wouter</t>
  </si>
  <si>
    <t>Radboud U Nijmegen</t>
  </si>
  <si>
    <t>Jacobsen, Mark</t>
  </si>
  <si>
    <t>Jacobson, Sarah</t>
  </si>
  <si>
    <t>Jacquet, Nicolas L.</t>
  </si>
  <si>
    <t>Jaffe, Adam</t>
  </si>
  <si>
    <t>Jahn, Thomas</t>
  </si>
  <si>
    <t>Goethe U Frankfurt</t>
  </si>
  <si>
    <t>Jain, Suresh</t>
  </si>
  <si>
    <t>Indian Institute of Technology, Delhi</t>
  </si>
  <si>
    <t>Jakovljevic, Mihajlo</t>
  </si>
  <si>
    <t>U of Kragujevac</t>
  </si>
  <si>
    <t>SRB</t>
  </si>
  <si>
    <t>James, Duncan</t>
  </si>
  <si>
    <t>James, Harvey S., Jr.</t>
  </si>
  <si>
    <t>Jang, Yeejin</t>
  </si>
  <si>
    <t>Janssen, Marco A.</t>
  </si>
  <si>
    <t>Janssen, Norbert G. J.</t>
  </si>
  <si>
    <t>Jaraite, Jurate</t>
  </si>
  <si>
    <t>U College Dublin</t>
  </si>
  <si>
    <t>IRL</t>
  </si>
  <si>
    <t>Jarke, Johannes</t>
  </si>
  <si>
    <t>U of Heidelberg</t>
  </si>
  <si>
    <t>Jarmin, Ron S.</t>
  </si>
  <si>
    <t>Jeitschko, Thomas D.</t>
  </si>
  <si>
    <t>Jelovac, Izabela</t>
  </si>
  <si>
    <t>Jeng, Leslie</t>
  </si>
  <si>
    <t>Jenkin, Thomas</t>
  </si>
  <si>
    <t>Jenkins, Nicole Thorne</t>
  </si>
  <si>
    <t>Jennings, Jared N.</t>
  </si>
  <si>
    <t>Jennings, Robert</t>
  </si>
  <si>
    <t>Jens, Candace E.</t>
  </si>
  <si>
    <t>Jensen, Elizabeth J.</t>
  </si>
  <si>
    <t>Jensen, Mads Vestergaard</t>
  </si>
  <si>
    <t>Jerez, Belen</t>
  </si>
  <si>
    <t>Jerrim, John</t>
  </si>
  <si>
    <t>U of Southampton</t>
  </si>
  <si>
    <t>keine Übereinstimmung der Publikation gefunden aber selber Forschungsbereich</t>
  </si>
  <si>
    <t>Jessop, Bob</t>
  </si>
  <si>
    <t>unsicher ob richtige person</t>
  </si>
  <si>
    <t>Jha, Akshaya</t>
  </si>
  <si>
    <t>Jiang, Leiwen</t>
  </si>
  <si>
    <t>Jiang, Ting</t>
  </si>
  <si>
    <t>Jiang, Xu</t>
  </si>
  <si>
    <t>Jimenez-Rubio, Dolores</t>
  </si>
  <si>
    <t>Jimenez, Gabriel</t>
  </si>
  <si>
    <t>Jin, Tao</t>
  </si>
  <si>
    <t>Jin, Xing</t>
  </si>
  <si>
    <t>Jina, Amir</t>
  </si>
  <si>
    <t>Jo, Hoje</t>
  </si>
  <si>
    <t>Joachain, Helene</t>
  </si>
  <si>
    <t>Solvay Brussels School of Economics and Management</t>
  </si>
  <si>
    <t>Joh, Sung Wook</t>
  </si>
  <si>
    <t>Johnsen, D. Bruce</t>
  </si>
  <si>
    <t>Johnson, Daniel K. N.</t>
  </si>
  <si>
    <t>Johnson, Erica H.</t>
  </si>
  <si>
    <t>Johnson, Matthew</t>
  </si>
  <si>
    <t>Johnson, Noel D.</t>
  </si>
  <si>
    <t>Johnson, Stanley R.</t>
  </si>
  <si>
    <t>Johnson, Timothy</t>
  </si>
  <si>
    <t>Johnston, Janice M.</t>
  </si>
  <si>
    <t>Hong Kong U</t>
  </si>
  <si>
    <t>Johri, Alok</t>
  </si>
  <si>
    <t>Jomo, K. S.</t>
  </si>
  <si>
    <t>Jones, Carol Adaire</t>
  </si>
  <si>
    <t>Jones, Derek C.</t>
  </si>
  <si>
    <t>Jones, Jonathan D.</t>
  </si>
  <si>
    <t>U of Colorado at Boulder</t>
  </si>
  <si>
    <t>Jones, Larry E.</t>
  </si>
  <si>
    <t>Jorgenson, Andrew</t>
  </si>
  <si>
    <t>Joutz, Frederick L.</t>
  </si>
  <si>
    <t>Jouvet, Pierre-Andre</t>
  </si>
  <si>
    <t>Aix-Marseille U</t>
  </si>
  <si>
    <t>Jovanic, Boyan</t>
  </si>
  <si>
    <t>Juerges, Hendrik</t>
  </si>
  <si>
    <t>TU Dortmund</t>
  </si>
  <si>
    <t>Jung, Chulho</t>
  </si>
  <si>
    <t>Jung, Philip</t>
  </si>
  <si>
    <t>Just, David R.</t>
  </si>
  <si>
    <t>Just, Sebastian</t>
  </si>
  <si>
    <t>U of Duisburg-Essen</t>
  </si>
  <si>
    <t>Justiniano, Alejandro</t>
  </si>
  <si>
    <t>Kachi, Aya</t>
  </si>
  <si>
    <t>Kadlec, Gregory B.</t>
  </si>
  <si>
    <t>Kahl, Matthias</t>
  </si>
  <si>
    <t>Kahn, James</t>
  </si>
  <si>
    <t>Kahn, Lawrence M.</t>
  </si>
  <si>
    <t>Kahrl, Fredrich</t>
  </si>
  <si>
    <t>Kahui, Viktoria</t>
  </si>
  <si>
    <t>U of Otago</t>
  </si>
  <si>
    <t>Kajackaite, Agne</t>
  </si>
  <si>
    <t>Kalb, Guyonne</t>
  </si>
  <si>
    <t>Monash U</t>
  </si>
  <si>
    <t>Kaltenborn, Bjorn P.</t>
  </si>
  <si>
    <t>Kamal, Fariha</t>
  </si>
  <si>
    <t>Kambayashi, Ryo</t>
  </si>
  <si>
    <t>Kamdar, Rupal</t>
  </si>
  <si>
    <t>Kanamura, Takashi</t>
  </si>
  <si>
    <t>Kander, Astrid</t>
  </si>
  <si>
    <t>Kang, Karam</t>
  </si>
  <si>
    <t>Kang, Myong-Il</t>
  </si>
  <si>
    <t>Kang, Sok-Hyon</t>
  </si>
  <si>
    <t>Kant, Shashi</t>
  </si>
  <si>
    <t>Kantarevic, Jasmin</t>
  </si>
  <si>
    <t>Kantor, Shawn</t>
  </si>
  <si>
    <t>Kapetanios, George</t>
  </si>
  <si>
    <t>Kaplan, Ethan</t>
  </si>
  <si>
    <t>Kaplanis, Ioannis</t>
  </si>
  <si>
    <t>Karagol, Erdal</t>
  </si>
  <si>
    <t>Karkalakos, Sotiris</t>
  </si>
  <si>
    <t>Karlson, Stephen H.</t>
  </si>
  <si>
    <t>Karoui, Mehdi</t>
  </si>
  <si>
    <t>Karp, Larry</t>
  </si>
  <si>
    <t>Karuna, Christo</t>
  </si>
  <si>
    <t>Kashin, Konstantin</t>
  </si>
  <si>
    <t>Kashwan, Prakash</t>
  </si>
  <si>
    <t>Kask, Susan B.</t>
  </si>
  <si>
    <t>Kasser, Tim</t>
  </si>
  <si>
    <t>Katayama, Roy S.</t>
  </si>
  <si>
    <t>Harvard Kennedy School</t>
  </si>
  <si>
    <t>Kawabuchi, Koichi</t>
  </si>
  <si>
    <t>Kehoe, Conor</t>
  </si>
  <si>
    <t>Keim, Donald B.</t>
  </si>
  <si>
    <t>Keles, Dogan</t>
  </si>
  <si>
    <t>Karlsruhe Institute of Technology</t>
  </si>
  <si>
    <t>Kellard, Neil M.</t>
  </si>
  <si>
    <t>Kemeny, Tom</t>
  </si>
  <si>
    <t>Kennan, John</t>
  </si>
  <si>
    <t>Keohane, Nathaniel</t>
  </si>
  <si>
    <t>Keoula, Michel Yevenunye</t>
  </si>
  <si>
    <t>HEC Montreal</t>
  </si>
  <si>
    <t>Ker, Alan</t>
  </si>
  <si>
    <t>Kerkhofs, Marcel</t>
  </si>
  <si>
    <t>Kessides, Ioannis N.</t>
  </si>
  <si>
    <t>Kesternich, Iris</t>
  </si>
  <si>
    <t>Ketter, Wolfgang</t>
  </si>
  <si>
    <t>Khaddaria, Raman</t>
  </si>
  <si>
    <t>Khalfallah, Haikel</t>
  </si>
  <si>
    <t>Lumiere U Lyon II</t>
  </si>
  <si>
    <t>Khan, Hashmat</t>
  </si>
  <si>
    <t>Khan, Munir A.</t>
  </si>
  <si>
    <t>Khang, Kenneth</t>
  </si>
  <si>
    <t>Khanna, Gaurav</t>
  </si>
  <si>
    <t>Kharroubi, Enisse</t>
  </si>
  <si>
    <t>Khwaja, Asim Ijaz</t>
  </si>
  <si>
    <t>Kibler, Ewald</t>
  </si>
  <si>
    <t>Kiesel, Ruediger</t>
  </si>
  <si>
    <t>U Ulm</t>
  </si>
  <si>
    <t>Kiku, Dana</t>
  </si>
  <si>
    <t>Killingsworth, Mark R.</t>
  </si>
  <si>
    <t>Kim, Chansog</t>
  </si>
  <si>
    <t>Kim, Hyuncheol Bryant</t>
  </si>
  <si>
    <t>Kim, Hyunseob</t>
  </si>
  <si>
    <t>Kim, Jinill</t>
  </si>
  <si>
    <t>Kim, Kyeongbae</t>
  </si>
  <si>
    <t>Kim, Kyunam</t>
  </si>
  <si>
    <t>Seoul National U</t>
  </si>
  <si>
    <t>Kim, Lois G.</t>
  </si>
  <si>
    <t>Kim, Sangjoon</t>
  </si>
  <si>
    <t>Kim, Seik</t>
  </si>
  <si>
    <t>Kim, Tai-Young</t>
  </si>
  <si>
    <t>Kim, Tong Suk</t>
  </si>
  <si>
    <t>Kim, Yeon Su</t>
  </si>
  <si>
    <t>Kindleberger, Charles P.</t>
  </si>
  <si>
    <t>King, Maxwell L.</t>
  </si>
  <si>
    <t>U of Canterbury</t>
  </si>
  <si>
    <t>Kinnaman, Thomas C.</t>
  </si>
  <si>
    <t>Kinnan, Cynthia</t>
  </si>
  <si>
    <t>Kinnunen, Juha</t>
  </si>
  <si>
    <t>Aalto U</t>
  </si>
  <si>
    <t>Kirchkamp, Oliver</t>
  </si>
  <si>
    <t>Kirchsteiger, Georg</t>
  </si>
  <si>
    <t>Kirkley, James</t>
  </si>
  <si>
    <t>Kirman, Alan</t>
  </si>
  <si>
    <t>Kirschbaum, Charles</t>
  </si>
  <si>
    <t>Getulio Vargas Foundation</t>
  </si>
  <si>
    <t>Kitano, Taiju</t>
  </si>
  <si>
    <t>Kitson, Michael</t>
  </si>
  <si>
    <t>Kiyotaki, Nobuhiro</t>
  </si>
  <si>
    <t>Klamer, Arjo</t>
  </si>
  <si>
    <t>Klein, Roger</t>
  </si>
  <si>
    <t>Klumpp, Tilman</t>
  </si>
  <si>
    <t>Kluve, Jochen</t>
  </si>
  <si>
    <t>U of Heidelberg</t>
  </si>
  <si>
    <t>Kneller, Richard</t>
  </si>
  <si>
    <t>Knetter, Michael M.</t>
  </si>
  <si>
    <t>Knight, Jack</t>
  </si>
  <si>
    <t>Knoll, Michael S.</t>
  </si>
  <si>
    <t>Knowles, John A.</t>
  </si>
  <si>
    <t>Knutsen, Hege M.</t>
  </si>
  <si>
    <t>Ko, Jae-Young</t>
  </si>
  <si>
    <t>State U of New York ESF</t>
  </si>
  <si>
    <t>Kobayashi, Bruce H.</t>
  </si>
  <si>
    <t>Koester, Allison</t>
  </si>
  <si>
    <t>Kofman, Fred</t>
  </si>
  <si>
    <t>Kohlscheen, Emanuel</t>
  </si>
  <si>
    <t>Kohn, Jorg</t>
  </si>
  <si>
    <t>U of Rostock</t>
  </si>
  <si>
    <t>Kolasinski, Adam C.</t>
  </si>
  <si>
    <t>Koljonen, Tiina</t>
  </si>
  <si>
    <t>Helsinki U of Technology</t>
  </si>
  <si>
    <t>Kolstad, Jonathan T.</t>
  </si>
  <si>
    <t>Komisarow, Sarah</t>
  </si>
  <si>
    <t>Konishi, Hideki</t>
  </si>
  <si>
    <t>Konishi, Hideo</t>
  </si>
  <si>
    <t>Konnola, Totti</t>
  </si>
  <si>
    <t>Kopczuk, Wojciech</t>
  </si>
  <si>
    <t>Kopecky, Karen A.</t>
  </si>
  <si>
    <t>Koray, Semih</t>
  </si>
  <si>
    <t>Bogazici University</t>
  </si>
  <si>
    <t>Korfhage, Thorben</t>
  </si>
  <si>
    <t>U of Duisburg-Essen</t>
  </si>
  <si>
    <t>Kormendi, Roger C.</t>
  </si>
  <si>
    <t>Kornai, Janos</t>
  </si>
  <si>
    <t>Kornejew, Martin</t>
  </si>
  <si>
    <t>Kornhauser, Lewis A.</t>
  </si>
  <si>
    <t>Korniyenko, Yevgeniya</t>
  </si>
  <si>
    <t>Taras Shevchenko National U of Kyiv</t>
  </si>
  <si>
    <t>UKR</t>
  </si>
  <si>
    <t>Kortelainen, Mika</t>
  </si>
  <si>
    <t>U of Eastern Finland</t>
  </si>
  <si>
    <t>Kosz, Michael</t>
  </si>
  <si>
    <t>Kothari, S. P.</t>
  </si>
  <si>
    <t>Kouwenberg, Roy</t>
  </si>
  <si>
    <t>Kozeniauskas, Nicholas</t>
  </si>
  <si>
    <t>Kratochvil, Stepan</t>
  </si>
  <si>
    <t>Czech Technical U Prague</t>
  </si>
  <si>
    <t>Kreif, Noemi</t>
  </si>
  <si>
    <t>Kreins, Peter</t>
  </si>
  <si>
    <t>Krishna, R. Vijay</t>
  </si>
  <si>
    <t>Krishnakumar, Jaya</t>
  </si>
  <si>
    <t>Krishnamurthy, Srinivasan</t>
  </si>
  <si>
    <t>Tulane U</t>
  </si>
  <si>
    <t>Krishnan, C. N. V.</t>
  </si>
  <si>
    <t>Kroch, Eugene A.</t>
  </si>
  <si>
    <t>Kroencke, Tim A.</t>
  </si>
  <si>
    <t>Krosnick, Jon A.</t>
  </si>
  <si>
    <t>Krueger, Anne O.</t>
  </si>
  <si>
    <t>Kruger, Joseph</t>
  </si>
  <si>
    <t>Krull, Linda</t>
  </si>
  <si>
    <t>Kruse, Douglas L.</t>
  </si>
  <si>
    <t>Kruse, Timothy A.</t>
  </si>
  <si>
    <t>Krutilla, Kerry</t>
  </si>
  <si>
    <t>Kshetramade, Mayuresh</t>
  </si>
  <si>
    <t>Kuchler, Theresa</t>
  </si>
  <si>
    <t>Kugler, Adriana D.</t>
  </si>
  <si>
    <t>Kuhl, Hjalmar</t>
  </si>
  <si>
    <t>Max Planck Institute</t>
  </si>
  <si>
    <t>Kumar, Saten</t>
  </si>
  <si>
    <t>Auckland U of Technology</t>
  </si>
  <si>
    <t>Kumbaroglu, Gurkan</t>
  </si>
  <si>
    <t>Middle East Technical U</t>
  </si>
  <si>
    <t>Kunimoto, Takashi</t>
  </si>
  <si>
    <t>Kunreuther, Howard</t>
  </si>
  <si>
    <t>Kunst, Robert M.</t>
  </si>
  <si>
    <t>Kunz, Johannes S.</t>
  </si>
  <si>
    <t>Kurokawa, Yoshinori</t>
  </si>
  <si>
    <t>Kyle, Page</t>
  </si>
  <si>
    <t>Utah State U</t>
  </si>
  <si>
    <t>La Manna, Manfredi M. A.</t>
  </si>
  <si>
    <t>Laband, David N.</t>
  </si>
  <si>
    <t>Labson, B. Stephen</t>
  </si>
  <si>
    <t>Lachaud, Jean-Pierre</t>
  </si>
  <si>
    <t>U Bordeaux</t>
  </si>
  <si>
    <t>Laepple, Doris</t>
  </si>
  <si>
    <t>National U of Ireland</t>
  </si>
  <si>
    <t>Lafforgue, Gilles</t>
  </si>
  <si>
    <t>U of Toulouse</t>
  </si>
  <si>
    <t>Lafontaine, Francine</t>
  </si>
  <si>
    <t>Lahey, Joanna</t>
  </si>
  <si>
    <t>Laibson, David</t>
  </si>
  <si>
    <t>Laing, Derek</t>
  </si>
  <si>
    <t>U of Essex</t>
  </si>
  <si>
    <t>Laitin, David D.</t>
  </si>
  <si>
    <t>Lal, Pankaj</t>
  </si>
  <si>
    <t>Laliotis, Ioannis</t>
  </si>
  <si>
    <t>U of Patras</t>
  </si>
  <si>
    <t>Lam, Kit-Chun</t>
  </si>
  <si>
    <t>Lambert, David</t>
  </si>
  <si>
    <t>Lambert, Peter</t>
  </si>
  <si>
    <t>Lamers, Leida M.</t>
  </si>
  <si>
    <t>Lammerding, Marc</t>
  </si>
  <si>
    <t>Lamorgese, Andrea R.</t>
  </si>
  <si>
    <t>Universite Libre de Bruxelles</t>
  </si>
  <si>
    <t>Lampe, Ryan</t>
  </si>
  <si>
    <t>Lance, Peter</t>
  </si>
  <si>
    <t>Lancheros, Sandra</t>
  </si>
  <si>
    <t>Landefeld, J. Steven</t>
  </si>
  <si>
    <t>Lando, Henrik</t>
  </si>
  <si>
    <t>Landsburg, Steven E.</t>
  </si>
  <si>
    <t>Landsman, Wayne R.</t>
  </si>
  <si>
    <t>Lanfranchi, Joseph</t>
  </si>
  <si>
    <t>U of Paris 2 Pantheon-Assas</t>
  </si>
  <si>
    <t>Lang, Corey</t>
  </si>
  <si>
    <t>Lange, Fabian</t>
  </si>
  <si>
    <t>Langholz, Jeffrey A.</t>
  </si>
  <si>
    <t>Lant, Christopher L.</t>
  </si>
  <si>
    <t>Lantz, Eric</t>
  </si>
  <si>
    <t>Laptev, Nikolay</t>
  </si>
  <si>
    <t>Larcinese, Valentino</t>
  </si>
  <si>
    <t>Larrain, Borja</t>
  </si>
  <si>
    <t>Larson, Douglas M.</t>
  </si>
  <si>
    <t>Larsson, Johan P.</t>
  </si>
  <si>
    <t>Jönköping U</t>
  </si>
  <si>
    <t>Larue, Bruno</t>
  </si>
  <si>
    <t>Laudicella, Mauro</t>
  </si>
  <si>
    <t>Lauwers, Ludwig</t>
  </si>
  <si>
    <t>Law , Marc T.</t>
  </si>
  <si>
    <t>Washington U in St. Louis</t>
  </si>
  <si>
    <t>Law, Tzuo Hann</t>
  </si>
  <si>
    <t>Lawarree, Jacques</t>
  </si>
  <si>
    <t>Lawn, Philip A.</t>
  </si>
  <si>
    <t>Griffith U</t>
  </si>
  <si>
    <t>Lawrence, Robert Z.</t>
  </si>
  <si>
    <t>Lazar, Adi</t>
  </si>
  <si>
    <t>Bar-Ilan U</t>
  </si>
  <si>
    <t>Lazzarini, Sergio G.</t>
  </si>
  <si>
    <t>Le Heron, Richard</t>
  </si>
  <si>
    <t>Le Lec, Fabrice</t>
  </si>
  <si>
    <t>Le Pen, Yannick</t>
  </si>
  <si>
    <t>Le, Hanh T.</t>
  </si>
  <si>
    <t>Leahy, John</t>
  </si>
  <si>
    <t>Leamer, Edward</t>
  </si>
  <si>
    <t>Lean, Hooi Hooi</t>
  </si>
  <si>
    <t>National U of Singapore</t>
  </si>
  <si>
    <t>Leandri, Marc</t>
  </si>
  <si>
    <t>Leaner, J. J.</t>
  </si>
  <si>
    <t>Leatham, David J.</t>
  </si>
  <si>
    <t>LeBaron, Blake</t>
  </si>
  <si>
    <t>Lechene, Valerie</t>
  </si>
  <si>
    <t>Lecuyer, Chrisotphe</t>
  </si>
  <si>
    <t>Lee, Chulhee</t>
  </si>
  <si>
    <t>Lee, Honggi</t>
  </si>
  <si>
    <t>Lee, Jae Won</t>
  </si>
  <si>
    <t>Lee, Jaehoon</t>
  </si>
  <si>
    <t>Lee, James R.</t>
  </si>
  <si>
    <t>American U</t>
  </si>
  <si>
    <t>Lee, Joshua</t>
  </si>
  <si>
    <t>Lee, Juhwan</t>
  </si>
  <si>
    <t>Lee, Kuan-Hui</t>
  </si>
  <si>
    <t>Lee, Kwan Ok</t>
  </si>
  <si>
    <t>Lee, Li Way</t>
  </si>
  <si>
    <t>Lee, Lung-fei</t>
  </si>
  <si>
    <t>Lee, Samuel</t>
  </si>
  <si>
    <t>Lee, Soohyung</t>
  </si>
  <si>
    <t>Lee, Thomas K.</t>
  </si>
  <si>
    <t>Catholic U of America</t>
  </si>
  <si>
    <t>Leete, Laura</t>
  </si>
  <si>
    <t>Legey, Luiz F. L.</t>
  </si>
  <si>
    <t>Lehrer, Evelyn L.</t>
  </si>
  <si>
    <t>Lekfuangfu, Warn N.</t>
  </si>
  <si>
    <t>Lel, Ugur</t>
  </si>
  <si>
    <t>Lendel, Iryna</t>
  </si>
  <si>
    <t>Ukrainian Academy of Sciences</t>
  </si>
  <si>
    <t>Lenkey, Stephen L.</t>
  </si>
  <si>
    <t>Leonard, Daniel</t>
  </si>
  <si>
    <t>Lepetit, Laetitia</t>
  </si>
  <si>
    <t>U of Limoges</t>
  </si>
  <si>
    <t>Lepine, Aurelia</t>
  </si>
  <si>
    <t>Leppala, Samuli</t>
  </si>
  <si>
    <t>Leppamaki, Mikko</t>
  </si>
  <si>
    <t>Lerman, Alina</t>
  </si>
  <si>
    <t>LeRoy, Stephen F.</t>
  </si>
  <si>
    <t>Lertwachara, Kaveepan</t>
  </si>
  <si>
    <t>U of Connecticut</t>
  </si>
  <si>
    <t>Leskovec, Jure</t>
  </si>
  <si>
    <t>Lesmond, David</t>
  </si>
  <si>
    <t>State U of New York at Buffalo</t>
  </si>
  <si>
    <t>Letourneau, Deborah K.</t>
  </si>
  <si>
    <t>Leung, PingSun</t>
  </si>
  <si>
    <t>Leung, Siu Fai</t>
  </si>
  <si>
    <t>Levchenko, Andrei A.</t>
  </si>
  <si>
    <t>Levin, Harvey J.</t>
  </si>
  <si>
    <t>Levine, Paul L.</t>
  </si>
  <si>
    <t>Levinsohn, James A.</t>
  </si>
  <si>
    <t>Levinson, Arik</t>
  </si>
  <si>
    <t>Levy-Yeyati, Eduardo</t>
  </si>
  <si>
    <t>Levy, Armando</t>
  </si>
  <si>
    <t>Levy, Helen</t>
  </si>
  <si>
    <t>Lewellen, Katharina A.</t>
  </si>
  <si>
    <t>Lewis, Kenneth A.</t>
  </si>
  <si>
    <t>Lewis, Vivien</t>
  </si>
  <si>
    <t>Lewitt, Mary Jane</t>
  </si>
  <si>
    <t>Emory U</t>
  </si>
  <si>
    <t>Lherm, Michel</t>
  </si>
  <si>
    <t>AgroParisTech</t>
  </si>
  <si>
    <t>Li, Cheng</t>
  </si>
  <si>
    <t>U of Miami</t>
  </si>
  <si>
    <t>Li, Geng</t>
  </si>
  <si>
    <t>Li, Guo</t>
  </si>
  <si>
    <t>Li, Hong</t>
  </si>
  <si>
    <t>Li, Jin</t>
  </si>
  <si>
    <t>Li, Lixing</t>
  </si>
  <si>
    <t>Li, Qian</t>
  </si>
  <si>
    <t>Li, Siqi</t>
  </si>
  <si>
    <t>Li, Yingzhu</t>
  </si>
  <si>
    <t>Liang, Dan</t>
  </si>
  <si>
    <t>Liang, Hao</t>
  </si>
  <si>
    <t>Liberman, Andres</t>
  </si>
  <si>
    <t>Libo, Wu</t>
  </si>
  <si>
    <t>Hiroshima U</t>
  </si>
  <si>
    <t>Liccardo Pacula, Rosalie</t>
  </si>
  <si>
    <t>Lichtman, Douglas</t>
  </si>
  <si>
    <t>Lie, Erik</t>
  </si>
  <si>
    <t>Lien, Donald</t>
  </si>
  <si>
    <t>Lima Azevedo, Ines</t>
  </si>
  <si>
    <t>Lin, George C. S.</t>
  </si>
  <si>
    <t>Lin, Hai</t>
  </si>
  <si>
    <t>Xiamen U</t>
  </si>
  <si>
    <t>Lin, Jeffrey</t>
  </si>
  <si>
    <t>Lin, Qi Feng</t>
  </si>
  <si>
    <t>Lindkvist, Emilie</t>
  </si>
  <si>
    <t>Stockholm Resilience Centre</t>
  </si>
  <si>
    <t>Lindsey, Laura A.</t>
  </si>
  <si>
    <t>Lipper, Leslie</t>
  </si>
  <si>
    <t>Lipset, Seymour Martin</t>
  </si>
  <si>
    <t>Liscovich, Andrey</t>
  </si>
  <si>
    <t>List, John A.</t>
  </si>
  <si>
    <t>Listokin, Yair</t>
  </si>
  <si>
    <t>Litan, Robert E.</t>
  </si>
  <si>
    <t>Litterman, Robert</t>
  </si>
  <si>
    <t>Little, L. R.</t>
  </si>
  <si>
    <t>Liu, Antung Anthony</t>
  </si>
  <si>
    <t>Liu, Chuan-Fen</t>
  </si>
  <si>
    <t>Liu, Feng</t>
  </si>
  <si>
    <t>Liu, Hongyu</t>
  </si>
  <si>
    <t>Liu, Jian</t>
  </si>
  <si>
    <t>Liu, Jing</t>
  </si>
  <si>
    <t>Liu, Lisa Yao</t>
  </si>
  <si>
    <t>Liu, Maggie Y.</t>
  </si>
  <si>
    <t>Georgetown U</t>
  </si>
  <si>
    <t>Liu, Qiao</t>
  </si>
  <si>
    <t>Liu, Shuming</t>
  </si>
  <si>
    <t>Liu, Xuewen</t>
  </si>
  <si>
    <t>Liu, Ya-Ming</t>
  </si>
  <si>
    <t>Liu, Zhigao</t>
  </si>
  <si>
    <t>Livdan, Dmitry</t>
  </si>
  <si>
    <t>Lizal, Lubomir M.</t>
  </si>
  <si>
    <t>Llobet, Gerard</t>
  </si>
  <si>
    <t>Lloyd-Ellis, Huw</t>
  </si>
  <si>
    <t>Lluis, Stephanie</t>
  </si>
  <si>
    <t>Lo Prete, Chiara</t>
  </si>
  <si>
    <t>Lo, Desmond</t>
  </si>
  <si>
    <t>Lobo, Felix</t>
  </si>
  <si>
    <t>Complutense U of Madrid</t>
  </si>
  <si>
    <t>Loch, Adam</t>
  </si>
  <si>
    <t>U of South Australia</t>
  </si>
  <si>
    <t>Lockwood, Larry J.</t>
  </si>
  <si>
    <t>Loderer, Claudio F.</t>
  </si>
  <si>
    <t>Loeb, Peter D.</t>
  </si>
  <si>
    <t>Rutgers U</t>
  </si>
  <si>
    <t>Lofgren, asa</t>
  </si>
  <si>
    <t>London, Rebecca A.</t>
  </si>
  <si>
    <t>Longaretti, Pierre-Yves</t>
  </si>
  <si>
    <t>Longin, Francois</t>
  </si>
  <si>
    <t>HEC Paris</t>
  </si>
  <si>
    <t>Longstaff, Francis A.</t>
  </si>
  <si>
    <t>Loomis, John</t>
  </si>
  <si>
    <t>Colorado State U</t>
  </si>
  <si>
    <t>Lopes de Melo, Rafael</t>
  </si>
  <si>
    <t>Lopez-Cabrera, Brenda</t>
  </si>
  <si>
    <t>Lopez-Legentil, Susanna</t>
  </si>
  <si>
    <t>U of Barcelona</t>
  </si>
  <si>
    <t>Lopez-Quilez, A.</t>
  </si>
  <si>
    <t>Lopez, Angel</t>
  </si>
  <si>
    <t>Lopus, Jane S.</t>
  </si>
  <si>
    <t>Lora, Eduardo</t>
  </si>
  <si>
    <t>Low, Bobbi</t>
  </si>
  <si>
    <t>Lubotsky, Darren</t>
  </si>
  <si>
    <t>Lucas, Judith A.</t>
  </si>
  <si>
    <t>Lucas, Robert E. B.</t>
  </si>
  <si>
    <t>Luce, Bryan R.</t>
  </si>
  <si>
    <t>Luck, Philip</t>
  </si>
  <si>
    <t>Lucking-Reiley, David</t>
  </si>
  <si>
    <t>Ludwiczek, Nikolaus</t>
  </si>
  <si>
    <t>U Klagenfurt</t>
  </si>
  <si>
    <t>Ludwig, Alexander</t>
  </si>
  <si>
    <t>Luengo-Prado, Maria Jose</t>
  </si>
  <si>
    <t>Lund, Peter</t>
  </si>
  <si>
    <t>Lundberg, Liv</t>
  </si>
  <si>
    <t>Lundblad, Christian</t>
  </si>
  <si>
    <t>Lundgren, Tommy</t>
  </si>
  <si>
    <t>Swedish U of Agricultural Sciences</t>
  </si>
  <si>
    <t>Luo, Yi</t>
  </si>
  <si>
    <t>Lupi, Frank</t>
  </si>
  <si>
    <t>Lustig, Hanno</t>
  </si>
  <si>
    <t>Lyle, David S.</t>
  </si>
  <si>
    <t>Lynch, Julia</t>
  </si>
  <si>
    <t>Lyons, Ronan C.</t>
  </si>
  <si>
    <t>Ma, Zilong</t>
  </si>
  <si>
    <t>Lakehead U</t>
  </si>
  <si>
    <t>Mabbs-Zeno, Carl C.</t>
  </si>
  <si>
    <t>Macartney, Hugh</t>
  </si>
  <si>
    <t>Maccini, Sharon</t>
  </si>
  <si>
    <t>MacIsaac, Donna</t>
  </si>
  <si>
    <t>MacKay, Peter</t>
  </si>
  <si>
    <t>Mackey, Brendan G.</t>
  </si>
  <si>
    <t>Macunovich, Diane J.</t>
  </si>
  <si>
    <t>Maczulskij, Terhi</t>
  </si>
  <si>
    <t>U of Jyväskylä</t>
  </si>
  <si>
    <t>Madani, Kaveh</t>
  </si>
  <si>
    <t>Madruga, Luisa</t>
  </si>
  <si>
    <t>New U of Lisbon</t>
  </si>
  <si>
    <t>Maffett, Mark</t>
  </si>
  <si>
    <t>Magee, Christopher</t>
  </si>
  <si>
    <t>Maggi, Stefania</t>
  </si>
  <si>
    <t>U of Padua</t>
  </si>
  <si>
    <t>Maghyereh, Aktham Issa</t>
  </si>
  <si>
    <t>Magnus, Jan R.</t>
  </si>
  <si>
    <t>Maier, Gunther</t>
  </si>
  <si>
    <t>Maille, Peter</t>
  </si>
  <si>
    <t>West Virginia U</t>
  </si>
  <si>
    <t>Malkova, Olga</t>
  </si>
  <si>
    <t>Malmberg, Anders</t>
  </si>
  <si>
    <t>Malmendier, Ulrike</t>
  </si>
  <si>
    <t>Malone, Trey</t>
  </si>
  <si>
    <t>Mammen, E.</t>
  </si>
  <si>
    <t>U Heidelberg</t>
  </si>
  <si>
    <t>Mamo, Daniel</t>
  </si>
  <si>
    <t>U of North Carolina at Greensboro</t>
  </si>
  <si>
    <t>Mandell, Svante</t>
  </si>
  <si>
    <t>Mandy, David M.</t>
  </si>
  <si>
    <t>Manela, Asaf</t>
  </si>
  <si>
    <t>Manera, Matteo</t>
  </si>
  <si>
    <t>European U Institute, Fiesole</t>
  </si>
  <si>
    <t>Maneschi, Andrea</t>
  </si>
  <si>
    <t>Mangal, Kunal</t>
  </si>
  <si>
    <t>Mann, Janelle</t>
  </si>
  <si>
    <t>Mann, Michael</t>
  </si>
  <si>
    <t>Mannering, Fred.</t>
  </si>
  <si>
    <t>Manski, Richard</t>
  </si>
  <si>
    <t>Mantovani, Andrea</t>
  </si>
  <si>
    <t>U Louvain</t>
  </si>
  <si>
    <t>Marciano, Alain</t>
  </si>
  <si>
    <t>Marcon, Eric</t>
  </si>
  <si>
    <t>Universite Paris-Saclay</t>
  </si>
  <si>
    <t>Marcus, Alan J.</t>
  </si>
  <si>
    <t>Marcus, Michelle</t>
  </si>
  <si>
    <t>Marechal, Kevin</t>
  </si>
  <si>
    <t>Margolis, David N.</t>
  </si>
  <si>
    <t>Margotta, Donald G.</t>
  </si>
  <si>
    <t>Marinacci, Massimo</t>
  </si>
  <si>
    <t>Marinescu, Ioana</t>
  </si>
  <si>
    <t>Marins, Fernando Augusto Silva</t>
  </si>
  <si>
    <t>U of Campinas</t>
  </si>
  <si>
    <t>Mariotti, Sergio</t>
  </si>
  <si>
    <t>Polytechnic U of Milan</t>
  </si>
  <si>
    <t>Markandya, Anil</t>
  </si>
  <si>
    <t>Markevich, Andrei</t>
  </si>
  <si>
    <t>Russian Academy of Science</t>
  </si>
  <si>
    <t>Marks, Mindy S.</t>
  </si>
  <si>
    <t>Markwardt, Gunther</t>
  </si>
  <si>
    <t>Technical U of Dresten</t>
  </si>
  <si>
    <t>Marosi, Andras</t>
  </si>
  <si>
    <t>Marrocu, Emanuela</t>
  </si>
  <si>
    <t>Marsh, Dan</t>
  </si>
  <si>
    <t>U of Waikato</t>
  </si>
  <si>
    <t>Marshall, Robert C.</t>
  </si>
  <si>
    <t>Marten, Alex</t>
  </si>
  <si>
    <t>Martin, Gayle</t>
  </si>
  <si>
    <t>Martin, Ian</t>
  </si>
  <si>
    <t>Martin, Jeremy I.</t>
  </si>
  <si>
    <t>Martinez-Alier, Joan</t>
  </si>
  <si>
    <t>Martinez-Granado, Maite</t>
  </si>
  <si>
    <t>Martins-da-Rocha, V. Filipe</t>
  </si>
  <si>
    <t>Martins, Bruno</t>
  </si>
  <si>
    <t>Marty, Alvin L.</t>
  </si>
  <si>
    <t>Marx, Leslie M.</t>
  </si>
  <si>
    <t>Maskara, Pankaj K.</t>
  </si>
  <si>
    <t>Mason, Anne</t>
  </si>
  <si>
    <t>Massa, Massimo</t>
  </si>
  <si>
    <t>Masson, Paul R.</t>
  </si>
  <si>
    <t>Mataloni, Raymond J., Jr.</t>
  </si>
  <si>
    <t>Mates, William J.</t>
  </si>
  <si>
    <t>Mathe, Syndhia</t>
  </si>
  <si>
    <t>U Montpellier</t>
  </si>
  <si>
    <t>Matray, Adrien</t>
  </si>
  <si>
    <t>Matsa, David A.</t>
  </si>
  <si>
    <t>Matschke, Xenia</t>
  </si>
  <si>
    <t>Matsui, Akihiko</t>
  </si>
  <si>
    <t>Matsumoto, Dawn A.</t>
  </si>
  <si>
    <t>Matsunaga, Steve</t>
  </si>
  <si>
    <t>Mattos, Enlinson</t>
  </si>
  <si>
    <t>Matzner, William T.</t>
  </si>
  <si>
    <t>Claremont Graduate U</t>
  </si>
  <si>
    <t>Mauerhofer, Volker</t>
  </si>
  <si>
    <t>U of Graz</t>
  </si>
  <si>
    <t>Mauleon, Ana</t>
  </si>
  <si>
    <t>Maurer, Jurgen</t>
  </si>
  <si>
    <t>Max-Neef, Manfred</t>
  </si>
  <si>
    <t>U Chile</t>
  </si>
  <si>
    <t>CHL</t>
  </si>
  <si>
    <t>Maxwell, John W.</t>
  </si>
  <si>
    <t>Maxwell, William</t>
  </si>
  <si>
    <t>George Washington U</t>
  </si>
  <si>
    <t>Mayer, Susan E.</t>
  </si>
  <si>
    <t>Mayr, Ulrich</t>
  </si>
  <si>
    <t>Mayrink, Vinicius Diniz</t>
  </si>
  <si>
    <t>McCann, Philip</t>
  </si>
  <si>
    <t>McCarthy, Jonathan</t>
  </si>
  <si>
    <t>McCleary, Rachel M.</t>
  </si>
  <si>
    <t>McConnell, John J.</t>
  </si>
  <si>
    <t>McConnell, K. John</t>
  </si>
  <si>
    <t>McConnell, Virginia D.</t>
  </si>
  <si>
    <t>McCormack, John</t>
  </si>
  <si>
    <t>McCulloch, Rachel</t>
  </si>
  <si>
    <t>McDermott, Constance L.</t>
  </si>
  <si>
    <t>McDougal, Topher L.</t>
  </si>
  <si>
    <t>McFarlin, Isaac, Jr.</t>
  </si>
  <si>
    <t>McGrath Champ, Susan</t>
  </si>
  <si>
    <t>McGregor, Rob Roy</t>
  </si>
  <si>
    <t>McIntosh, Craig</t>
  </si>
  <si>
    <t>McIntyre, Neil</t>
  </si>
  <si>
    <t>Imperial College London</t>
  </si>
  <si>
    <t>McKee, Martin</t>
  </si>
  <si>
    <t>Queens U Belfast</t>
  </si>
  <si>
    <t>McKenna, Megan K. L.</t>
  </si>
  <si>
    <t>U of Ottawa</t>
  </si>
  <si>
    <t>McKibbin, Robert</t>
  </si>
  <si>
    <t>U of Auckland</t>
  </si>
  <si>
    <t>McKinney, C. Nicholas</t>
  </si>
  <si>
    <t>McKitrick, Ross</t>
  </si>
  <si>
    <t>McMahon, Martha</t>
  </si>
  <si>
    <t>McMahon, Michael</t>
  </si>
  <si>
    <t>McManus, T. Clay</t>
  </si>
  <si>
    <t>McQuade, Timothy</t>
  </si>
  <si>
    <t>McQueen, Grant</t>
  </si>
  <si>
    <t>Meade, Nigel</t>
  </si>
  <si>
    <t>Medlock, Kenneth B., III</t>
  </si>
  <si>
    <t>Rice U</t>
  </si>
  <si>
    <t>Megginson, William</t>
  </si>
  <si>
    <t>Megna, Pamela</t>
  </si>
  <si>
    <t>Mehay, Stephen L.</t>
  </si>
  <si>
    <t>Meisner Nielsen, Kasper</t>
  </si>
  <si>
    <t>Mejia, Daniel</t>
  </si>
  <si>
    <t>Melberg, Hans Olav</t>
  </si>
  <si>
    <t>Melessa, Samuel J.</t>
  </si>
  <si>
    <t>Melitz, Marc J.</t>
  </si>
  <si>
    <t>Melosi, Leonardo</t>
  </si>
  <si>
    <t>Melton, Noel</t>
  </si>
  <si>
    <t>Mendonca, Mario Jorge</t>
  </si>
  <si>
    <t>Mendoza, Arisbe</t>
  </si>
  <si>
    <t>Mendoza, Enrique G.</t>
  </si>
  <si>
    <t>Menegaki, Angeliki N.</t>
  </si>
  <si>
    <t>U of Stirling</t>
  </si>
  <si>
    <t>Menezes-Filho, Naercio Aquino</t>
  </si>
  <si>
    <t>Meng, Lingsheng</t>
  </si>
  <si>
    <t>Meng, Ning</t>
  </si>
  <si>
    <t>Zhejiang U</t>
  </si>
  <si>
    <t>Meng, Xiaojing</t>
  </si>
  <si>
    <t>Menkveld, Albert J.</t>
  </si>
  <si>
    <t>Mennicken, Roman</t>
  </si>
  <si>
    <t>Menzel, Konrad</t>
  </si>
  <si>
    <t>Mercier, Marion</t>
  </si>
  <si>
    <t>Messacar, Derek</t>
  </si>
  <si>
    <t>Messer, Kent D.</t>
  </si>
  <si>
    <t>Meszaros, Bonnie T.</t>
  </si>
  <si>
    <t>U of Delaware</t>
  </si>
  <si>
    <t>Metcalf, David</t>
  </si>
  <si>
    <t>London U</t>
  </si>
  <si>
    <t>Mettepenningen, E.</t>
  </si>
  <si>
    <t>Meyer, Claas</t>
  </si>
  <si>
    <t>Meyer, Josua P.</t>
  </si>
  <si>
    <t>U of Pretoria</t>
  </si>
  <si>
    <t>Meyfroidt, Patrick</t>
  </si>
  <si>
    <t>Miah, M. Suruz</t>
  </si>
  <si>
    <t>Mian, Shehzad</t>
  </si>
  <si>
    <t>Michael, Jeffrey A.</t>
  </si>
  <si>
    <t>Michaelowa, Axel</t>
  </si>
  <si>
    <t>Michel-Kerjan, Erwann</t>
  </si>
  <si>
    <t>Mihov, Ilian</t>
  </si>
  <si>
    <t>Milanovic, Branko</t>
  </si>
  <si>
    <t>U of Belgrade</t>
  </si>
  <si>
    <t>Miles, David</t>
  </si>
  <si>
    <t>Miller, Marcus</t>
  </si>
  <si>
    <t>Mills, Gina</t>
  </si>
  <si>
    <t>Nottingham Trent U</t>
  </si>
  <si>
    <t>Milne, Alistair</t>
  </si>
  <si>
    <t>Milon, J. Walter</t>
  </si>
  <si>
    <t>Minale, Luigi</t>
  </si>
  <si>
    <t>Minardi, Stefania</t>
  </si>
  <si>
    <t>Mincy, Ronald B.</t>
  </si>
  <si>
    <t>Minton, Bernadette A.</t>
  </si>
  <si>
    <t>Mintzer, Irving M.</t>
  </si>
  <si>
    <t>Minx, Jan</t>
  </si>
  <si>
    <t>Mironov, Maxim</t>
  </si>
  <si>
    <t>Mirowski, Philip</t>
  </si>
  <si>
    <t>Missios, Paul</t>
  </si>
  <si>
    <t>York U</t>
  </si>
  <si>
    <t>Mitch, David</t>
  </si>
  <si>
    <t>Mitchell, Cynthia</t>
  </si>
  <si>
    <t>Mitchell, Katharyne</t>
  </si>
  <si>
    <t>Mitra, Kaushik</t>
  </si>
  <si>
    <t>Mitra, Siddhartha</t>
  </si>
  <si>
    <t>Mittal, Nitya</t>
  </si>
  <si>
    <t>U of Delhi</t>
  </si>
  <si>
    <t>Mixon, Franklin G., Jr.</t>
  </si>
  <si>
    <t>Auburn U</t>
  </si>
  <si>
    <t>Miyagishima, Kaname</t>
  </si>
  <si>
    <t>Miyajima, Hideaki</t>
  </si>
  <si>
    <t>Waseda U</t>
  </si>
  <si>
    <t>Miyamoto, Bruno Cesar Brito</t>
  </si>
  <si>
    <t>UNICAMP Brasil</t>
  </si>
  <si>
    <t>Miyamoto, Hiroaki</t>
  </si>
  <si>
    <t>Moarefdoost, M. Mohsen</t>
  </si>
  <si>
    <t>Lehigh U</t>
  </si>
  <si>
    <t>Moav, Omer</t>
  </si>
  <si>
    <t>Moe, Terry M.</t>
  </si>
  <si>
    <t>Moehling, Carolyn</t>
  </si>
  <si>
    <t>Moeller, Simon</t>
  </si>
  <si>
    <t>Mohamed, Ateesha F.</t>
  </si>
  <si>
    <t>Mohanty, Sunil</t>
  </si>
  <si>
    <t>Cleveland State U</t>
  </si>
  <si>
    <t>Mohlin, Kristina</t>
  </si>
  <si>
    <t>Molero, Juan Carlos</t>
  </si>
  <si>
    <t>U Navarra</t>
  </si>
  <si>
    <t>Mollah, Sabur</t>
  </si>
  <si>
    <t>Moller, Niels Framroze</t>
  </si>
  <si>
    <t>Monderer, Dov</t>
  </si>
  <si>
    <t>Mongell, Susan</t>
  </si>
  <si>
    <t>Moniruzzaman, Shaikh</t>
  </si>
  <si>
    <t>Monk, Ashby H. B.</t>
  </si>
  <si>
    <t>Montagnoli, Alberto</t>
  </si>
  <si>
    <t>Brunel U</t>
  </si>
  <si>
    <t>Montginoul, Marielle</t>
  </si>
  <si>
    <t>Moody, Carlisle E.</t>
  </si>
  <si>
    <t>Moomau, Pamela H.</t>
  </si>
  <si>
    <t>Moore, Joslin L.</t>
  </si>
  <si>
    <t>Moore, Tyler</t>
  </si>
  <si>
    <t>Moran, Daniel D.</t>
  </si>
  <si>
    <t>Morbee, Joris</t>
  </si>
  <si>
    <t>Morcom, Charles</t>
  </si>
  <si>
    <t>Moreno-Sanchez, Rocio</t>
  </si>
  <si>
    <t>U Andes/U of Maryland/Ohio State U</t>
  </si>
  <si>
    <t>COL/USA/USA</t>
  </si>
  <si>
    <t>Moreton, Patrick S.</t>
  </si>
  <si>
    <t>Moretto, M.</t>
  </si>
  <si>
    <t>Morley, Bruce</t>
  </si>
  <si>
    <t>Loughborough U</t>
  </si>
  <si>
    <t>Morris, Jennifer</t>
  </si>
  <si>
    <t>Morrison, Edward R.</t>
  </si>
  <si>
    <t>Morrison, Geoff</t>
  </si>
  <si>
    <t>Morrison, Gwendolyn C.</t>
  </si>
  <si>
    <t>Mortensen, Dale T.</t>
  </si>
  <si>
    <t>Moschini, Giancarlo</t>
  </si>
  <si>
    <t>U of Guelph</t>
  </si>
  <si>
    <t>Moses, Godfrey Owot</t>
  </si>
  <si>
    <t>Makerere U</t>
  </si>
  <si>
    <t>UGA</t>
  </si>
  <si>
    <t>Mosser, Patricia C.</t>
  </si>
  <si>
    <t>Mota, Rui Pedro</t>
  </si>
  <si>
    <t>U of Lisbon</t>
  </si>
  <si>
    <t>Mount, Timothy D.</t>
  </si>
  <si>
    <t>Mountford, Andrew</t>
  </si>
  <si>
    <t>Mourao, Jose Silva</t>
  </si>
  <si>
    <t>Federal U of Sao Carlos, Brazil</t>
  </si>
  <si>
    <t>Mourmouras, Alexandros</t>
  </si>
  <si>
    <t>Muckley, Cal B.</t>
  </si>
  <si>
    <t>Trinity College Dublin</t>
  </si>
  <si>
    <t>Mueller, Bernardo</t>
  </si>
  <si>
    <t>Mueller, Dennis C.</t>
  </si>
  <si>
    <t>Mueller, Steffen</t>
  </si>
  <si>
    <t>Muendler, Marc-Andreas</t>
  </si>
  <si>
    <t>Mugford, Miranda</t>
  </si>
  <si>
    <t>Muhly, Tyler B.</t>
  </si>
  <si>
    <t>Mukherjee, Abhiroop</t>
  </si>
  <si>
    <t>Mukhopadhyay, Lekha</t>
  </si>
  <si>
    <t>U of Calcutta</t>
  </si>
  <si>
    <t>Mulani, Sunil</t>
  </si>
  <si>
    <t>Mulder, Arjen</t>
  </si>
  <si>
    <t>Mulherin, J. Harold</t>
  </si>
  <si>
    <t>Muller, Gerrit</t>
  </si>
  <si>
    <t>Muller, Tobias</t>
  </si>
  <si>
    <t>U of Lucerne</t>
  </si>
  <si>
    <t>Muller, Ulrich K.</t>
  </si>
  <si>
    <t>Mullings, Beverley</t>
  </si>
  <si>
    <t>Mullins, David W., Jr.</t>
  </si>
  <si>
    <t>Mullins, Jamie T.</t>
  </si>
  <si>
    <t>Mumford, J. D.</t>
  </si>
  <si>
    <t>Muniagurria, Maria E.</t>
  </si>
  <si>
    <t>Munoz, Francisco D.</t>
  </si>
  <si>
    <t>Munro, Alistair</t>
  </si>
  <si>
    <t>Munroe, Darla K.</t>
  </si>
  <si>
    <t>Munson, Todd</t>
  </si>
  <si>
    <t>Murakami, Kayo</t>
  </si>
  <si>
    <t>Kyoto U</t>
  </si>
  <si>
    <t>Murat Yildiz, Halis</t>
  </si>
  <si>
    <t>Southern Methodist U</t>
  </si>
  <si>
    <t>Murchison, Stephen</t>
  </si>
  <si>
    <t>Wilfrid Laurier U</t>
  </si>
  <si>
    <t>Murgia, Maurizio</t>
  </si>
  <si>
    <t>CONSORTIUM OF ITALIAN UNIVERSITIES</t>
  </si>
  <si>
    <t>Murphy, Kevin M.</t>
  </si>
  <si>
    <t>Murray, Christopher J. L.</t>
  </si>
  <si>
    <t>Murthy, Shashidhar</t>
  </si>
  <si>
    <t>Muuls, Mirabelle</t>
  </si>
  <si>
    <t>Mwabu, Germano</t>
  </si>
  <si>
    <t>Myers, Caitlin</t>
  </si>
  <si>
    <t>Myers, Gordon</t>
  </si>
  <si>
    <t>Na, Hyun Seung</t>
  </si>
  <si>
    <t>Na, Seunghoon</t>
  </si>
  <si>
    <t>Nagayama, Hiroaki</t>
  </si>
  <si>
    <t>Nagurney, Anna</t>
  </si>
  <si>
    <t>Nahmmacher, Paul</t>
  </si>
  <si>
    <t>Naito, Takumi</t>
  </si>
  <si>
    <t>Nakata, Toshihiko</t>
  </si>
  <si>
    <t>Tohoku U</t>
  </si>
  <si>
    <t>Nanuenberg, Eric</t>
  </si>
  <si>
    <t>Naranjo, Lorenzo</t>
  </si>
  <si>
    <t>Naranjo, Maria A.</t>
  </si>
  <si>
    <t>Narayanan, Rajesh P.</t>
  </si>
  <si>
    <t>Nardari, Federico</t>
  </si>
  <si>
    <t>Naughton-Treves, Lisa</t>
  </si>
  <si>
    <t>Nayga, Rodolfo M.</t>
  </si>
  <si>
    <t>Neal, Larry</t>
  </si>
  <si>
    <t>Neffke, Frank</t>
  </si>
  <si>
    <t>Neilson, Christopher</t>
  </si>
  <si>
    <t>Nekarda, Christopher J.</t>
  </si>
  <si>
    <t>Nelson, Jon P.</t>
  </si>
  <si>
    <t>Nemet, Gregory F.</t>
  </si>
  <si>
    <t>Nesbit, Tyler S.</t>
  </si>
  <si>
    <t>Nesta, Lionel</t>
  </si>
  <si>
    <t>Nestel, David</t>
  </si>
  <si>
    <t>Netter, Jeffry M.</t>
  </si>
  <si>
    <t>Neuberger, Anthony</t>
  </si>
  <si>
    <t>Neudeck, Werner</t>
  </si>
  <si>
    <t>Neuhauser, Duncan</t>
  </si>
  <si>
    <t>Neuhoff, Karsten</t>
  </si>
  <si>
    <t>Newburn, David A.</t>
  </si>
  <si>
    <t>Newell, Richard G.</t>
  </si>
  <si>
    <t>Newey, Whitney K.</t>
  </si>
  <si>
    <t>Newhouse, Joseph P.</t>
  </si>
  <si>
    <t>Nezlobin, Alexander</t>
  </si>
  <si>
    <t>Ng, Adam</t>
  </si>
  <si>
    <t>INCEIF</t>
  </si>
  <si>
    <t>MYS</t>
  </si>
  <si>
    <t>Ng, Serena</t>
  </si>
  <si>
    <t>Ng, Tsan Sheng</t>
  </si>
  <si>
    <t>Ngeleza, Guyslain</t>
  </si>
  <si>
    <t>Nguyen, Sang V.</t>
  </si>
  <si>
    <t>State U of New York at Binghamton</t>
  </si>
  <si>
    <t>Nguyen, Thanh Tam</t>
  </si>
  <si>
    <t>U of New Hampshire</t>
  </si>
  <si>
    <t>Nguyen, Trien</t>
  </si>
  <si>
    <t>Nichols, Austin</t>
  </si>
  <si>
    <t>Nicklow, John</t>
  </si>
  <si>
    <t>Nicodano, Giovanna</t>
  </si>
  <si>
    <t>Nicolai, Isabelle</t>
  </si>
  <si>
    <t>U of Nice Sophia-Antipolis</t>
  </si>
  <si>
    <t>Niederle, Muriel</t>
  </si>
  <si>
    <t>Niehaus, Paul</t>
  </si>
  <si>
    <t>Nielsen, Bent</t>
  </si>
  <si>
    <t>Nielsen, Torben Heien</t>
  </si>
  <si>
    <t>Nilsson, Mattias</t>
  </si>
  <si>
    <t>Nimalendran, M.</t>
  </si>
  <si>
    <t>Nishimura, Kazuo</t>
  </si>
  <si>
    <t>Niskanen, Jyrki</t>
  </si>
  <si>
    <t>Nodari, Gabriela</t>
  </si>
  <si>
    <t>U of Verona</t>
  </si>
  <si>
    <t>Noe, Christopher F.</t>
  </si>
  <si>
    <t>Nogue, Sandra</t>
  </si>
  <si>
    <t>Nolan, Anne</t>
  </si>
  <si>
    <t>Nolan, Brian</t>
  </si>
  <si>
    <t>Nomikos, Nikos</t>
  </si>
  <si>
    <t>City U of London</t>
  </si>
  <si>
    <t>Nord, Erik</t>
  </si>
  <si>
    <t>Norden, Lars</t>
  </si>
  <si>
    <t>Nordhagen, Stella</t>
  </si>
  <si>
    <t>Nordhaus, William D.</t>
  </si>
  <si>
    <t>Nordstrom Skans, Oskar</t>
  </si>
  <si>
    <t>Nowak, Eric</t>
  </si>
  <si>
    <t>Nozawa, Yoshio</t>
  </si>
  <si>
    <t>Nuevo-Chiquero, Ana</t>
  </si>
  <si>
    <t>Nunez, Hector M.</t>
  </si>
  <si>
    <t>Nygard, Maria Tandberg</t>
  </si>
  <si>
    <t>O'Brien, Daniel P.</t>
  </si>
  <si>
    <t>O'Connell, Martin</t>
  </si>
  <si>
    <t>O'Neil-Dunne, Jarlath</t>
  </si>
  <si>
    <t>O'Neill, B. C.</t>
  </si>
  <si>
    <t>O'Neill, Barry</t>
  </si>
  <si>
    <t>O'Rourke, Kevin</t>
  </si>
  <si>
    <t>Oates, Wallace E.</t>
  </si>
  <si>
    <t>Obernberger, Stefan</t>
  </si>
  <si>
    <t>Odegaard, Bernt A.</t>
  </si>
  <si>
    <t>Odland, John</t>
  </si>
  <si>
    <t>Ody, Christopher</t>
  </si>
  <si>
    <t>Oehmke, James F.</t>
  </si>
  <si>
    <t>Oehmke, Martin</t>
  </si>
  <si>
    <t>Offenberg, David</t>
  </si>
  <si>
    <t>Ohler, Adrienne M.</t>
  </si>
  <si>
    <t>Ohlson, James A.</t>
  </si>
  <si>
    <t>Ohsfeldt, Robert L.</t>
  </si>
  <si>
    <t>Okamoto, Tetsuro</t>
  </si>
  <si>
    <t>Okunade, Albert A.</t>
  </si>
  <si>
    <t>U of Arkansas</t>
  </si>
  <si>
    <t>Okuro, Toshiya</t>
  </si>
  <si>
    <t>Olaleye, Olaitan</t>
  </si>
  <si>
    <t>Olarreaga, Marcelo</t>
  </si>
  <si>
    <t>Oliveira, Fernando Luiz Cyrino</t>
  </si>
  <si>
    <t>Pontificial Catholic U of Rio de Janeiro</t>
  </si>
  <si>
    <t>Olivella, Pau</t>
  </si>
  <si>
    <t>Olson, Mancur, Jr.</t>
  </si>
  <si>
    <t>Onder, Ali Sina</t>
  </si>
  <si>
    <t>Oney, Melissa</t>
  </si>
  <si>
    <t>Opp, Marcus M.</t>
  </si>
  <si>
    <t>Opschoor, J. B.</t>
  </si>
  <si>
    <t>Ordonez, Guillermo</t>
  </si>
  <si>
    <t>Ormazabal, Gaizka</t>
  </si>
  <si>
    <t>Orsenigo, Luigi</t>
  </si>
  <si>
    <t>Orset, Caroline</t>
  </si>
  <si>
    <t>Ortin-Angel, Pedro</t>
  </si>
  <si>
    <t>Ortmann, G. F.</t>
  </si>
  <si>
    <t>U KwaZulu-Natal</t>
  </si>
  <si>
    <t>Osberg, Lars</t>
  </si>
  <si>
    <t>Osborne, Richard H.</t>
  </si>
  <si>
    <t>RMIT U</t>
  </si>
  <si>
    <t>Osborne, Theresa</t>
  </si>
  <si>
    <t>Oses-Eraso, N.</t>
  </si>
  <si>
    <t>Public U Navarra</t>
  </si>
  <si>
    <t>Osgood, D. E.</t>
  </si>
  <si>
    <t>Otrok, Christopher</t>
  </si>
  <si>
    <t>Ottaviano, Gianmarco I. P.</t>
  </si>
  <si>
    <t>Catholic U Louvain</t>
  </si>
  <si>
    <t>Otto, Glenn D.</t>
  </si>
  <si>
    <t>Oury, Marion</t>
  </si>
  <si>
    <t>Ouyang, Min</t>
  </si>
  <si>
    <t>Ozawa, Terutomo</t>
  </si>
  <si>
    <t>Ozcan, Berkay</t>
  </si>
  <si>
    <t>Ozoguz, Arzu</t>
  </si>
  <si>
    <t>Ozturk, Orgul</t>
  </si>
  <si>
    <t>Pack, Janet Rothenberg</t>
  </si>
  <si>
    <t>Packham, Analisa</t>
  </si>
  <si>
    <t>Paglin, Morton</t>
  </si>
  <si>
    <t>Pain, Nigel</t>
  </si>
  <si>
    <t>Palivos, Theodore</t>
  </si>
  <si>
    <t>Palmer, Christopher J.</t>
  </si>
  <si>
    <t>Palmer, Karen</t>
  </si>
  <si>
    <t>Palmer, Michael</t>
  </si>
  <si>
    <t>Palomino, Francisco</t>
  </si>
  <si>
    <t>Paltiel, A. David</t>
  </si>
  <si>
    <t>Paltsev, S.</t>
  </si>
  <si>
    <t>Panagiotidis, Theodore</t>
  </si>
  <si>
    <t>U of Sheffield</t>
  </si>
  <si>
    <t>Panetta, Fabio</t>
  </si>
  <si>
    <t>Panke, Timo</t>
  </si>
  <si>
    <t>Panopoulou, Ekaterini</t>
  </si>
  <si>
    <t>U of Piraeus</t>
  </si>
  <si>
    <t>Panthofer, Sebastian</t>
  </si>
  <si>
    <t>Papageorgiou, Theodore</t>
  </si>
  <si>
    <t>Papaioannou, Elias</t>
  </si>
  <si>
    <t>Pappa, Evi</t>
  </si>
  <si>
    <t>Papps, Ivy</t>
  </si>
  <si>
    <t>Paquet, Alain</t>
  </si>
  <si>
    <t>Parente, Stephen T.</t>
  </si>
  <si>
    <t>Parenti, Mathieu</t>
  </si>
  <si>
    <t>Park, Hoonsuk</t>
  </si>
  <si>
    <t>Park, Joon Y.</t>
  </si>
  <si>
    <t>Park, Se-Hark</t>
  </si>
  <si>
    <t>Park, Sungkeun</t>
  </si>
  <si>
    <t>Sungkyunkwan U</t>
  </si>
  <si>
    <t>Parker, Elliott</t>
  </si>
  <si>
    <t>Parks, Virginia</t>
  </si>
  <si>
    <t>Parlatore, Cecilia</t>
  </si>
  <si>
    <t>Parra-Lopez, Carlos</t>
  </si>
  <si>
    <t>U of Cordoba</t>
  </si>
  <si>
    <t>Parsley, David</t>
  </si>
  <si>
    <t>Parsons, Donald O.</t>
  </si>
  <si>
    <t>Pascual, Roberto</t>
  </si>
  <si>
    <t>Pasricha, Gurnain Kaur</t>
  </si>
  <si>
    <t>Pastor, Lubos</t>
  </si>
  <si>
    <t>Patel-Campillo, Anouk</t>
  </si>
  <si>
    <t>Patel, Ajay</t>
  </si>
  <si>
    <t>Pattanayak, Subhrendu K.</t>
  </si>
  <si>
    <t>Patterson, John H.</t>
  </si>
  <si>
    <t>U of San Diego</t>
  </si>
  <si>
    <t>Patterson, Murray</t>
  </si>
  <si>
    <t>Massey U</t>
  </si>
  <si>
    <t>Paul, Robert W.</t>
  </si>
  <si>
    <t>Paulson, Anna</t>
  </si>
  <si>
    <t>Pavan, Marina</t>
  </si>
  <si>
    <t>Pawluk, C. V.</t>
  </si>
  <si>
    <t>Paxson, Christina</t>
  </si>
  <si>
    <t>Peart, Sandra J.</t>
  </si>
  <si>
    <t>Pei, Ping</t>
  </si>
  <si>
    <t>Nanjing U</t>
  </si>
  <si>
    <t>Pelizzon, Loriana</t>
  </si>
  <si>
    <t>Pena, Ivonne</t>
  </si>
  <si>
    <t>Penaranda, Francisco</t>
  </si>
  <si>
    <t>Pence, Karen M.</t>
  </si>
  <si>
    <t>Peng, Marcus</t>
  </si>
  <si>
    <t>Penney, Jeffrey</t>
  </si>
  <si>
    <t>Pentecost, Eric J.</t>
  </si>
  <si>
    <t>Pepper, John</t>
  </si>
  <si>
    <t>Peracchi, Franco</t>
  </si>
  <si>
    <t>Peralta, Susana</t>
  </si>
  <si>
    <t>Perez-Reyes, Raul</t>
  </si>
  <si>
    <t>Perez-Sebastian, Fidel</t>
  </si>
  <si>
    <t>Perez, Romain</t>
  </si>
  <si>
    <t>Perla, Jesse</t>
  </si>
  <si>
    <t>Perozek, Maria G.</t>
  </si>
  <si>
    <t>Persico, Nicola</t>
  </si>
  <si>
    <t>Persson, Mats</t>
  </si>
  <si>
    <t>Pesaran, M. Hashem</t>
  </si>
  <si>
    <t>Peter, Noemi</t>
  </si>
  <si>
    <t>Peters, Anja</t>
  </si>
  <si>
    <t>U of Trier</t>
  </si>
  <si>
    <t>Peters, Jeffrey C.</t>
  </si>
  <si>
    <t>Pethig, Rudiger</t>
  </si>
  <si>
    <t>Petmezas, Dimitris</t>
  </si>
  <si>
    <t>Petrolia, Daniel R.</t>
  </si>
  <si>
    <t>Petrucci, Marta</t>
  </si>
  <si>
    <t>U of Bath</t>
  </si>
  <si>
    <t>Peyer, Urs</t>
  </si>
  <si>
    <t>Pfeiffer, Glenn</t>
  </si>
  <si>
    <t>Pfutze, Tobias</t>
  </si>
  <si>
    <t>Phalippou, Ludovic</t>
  </si>
  <si>
    <t>Phelinas, Pascale</t>
  </si>
  <si>
    <t>U of Auvergne</t>
  </si>
  <si>
    <t>Phene, Anupama</t>
  </si>
  <si>
    <t>U of Texas at Dallas</t>
  </si>
  <si>
    <t>Philips, Owen R.</t>
  </si>
  <si>
    <t>Phillips, Carl V.</t>
  </si>
  <si>
    <t>Piazzesi, Monika</t>
  </si>
  <si>
    <t>Picard, Pierre M.</t>
  </si>
  <si>
    <t>Picconi, Marc</t>
  </si>
  <si>
    <t>Pierola, Martha Denisse</t>
  </si>
  <si>
    <t>Graduate Institute, Geneva</t>
  </si>
  <si>
    <t>Pierru, Axel</t>
  </si>
  <si>
    <t>Piffer, Michele</t>
  </si>
  <si>
    <t>Pignone, Michael</t>
  </si>
  <si>
    <t>U of California, San Francisco</t>
  </si>
  <si>
    <t>Pinger, Pia R.</t>
  </si>
  <si>
    <t>Pink, George</t>
  </si>
  <si>
    <t>Pirard, R.</t>
  </si>
  <si>
    <t>Pirrong, Craig</t>
  </si>
  <si>
    <t>Pischke, Jorn-Steffen</t>
  </si>
  <si>
    <t>Pitarakis, Jean-Yves</t>
  </si>
  <si>
    <t>Pittman, Russell</t>
  </si>
  <si>
    <t>Pizer, William A.</t>
  </si>
  <si>
    <t>Plante, Michael</t>
  </si>
  <si>
    <t>Plosser, Charles I.</t>
  </si>
  <si>
    <t>Plummer, Ryan</t>
  </si>
  <si>
    <t>Pokrivcak, Jan</t>
  </si>
  <si>
    <t>Slovak U of Agriculture, Nitra</t>
  </si>
  <si>
    <t>SVK</t>
  </si>
  <si>
    <t>Polachek, Solomon W.</t>
  </si>
  <si>
    <t>Polder, Johan J.</t>
  </si>
  <si>
    <t>Polkovnichenko, Valery</t>
  </si>
  <si>
    <t>Pollard, Sidney</t>
  </si>
  <si>
    <t>Polzin, Christine</t>
  </si>
  <si>
    <t>Ponocny, Ivo</t>
  </si>
  <si>
    <t>Ponthiere, G.</t>
  </si>
  <si>
    <t>Pontoni, Federico</t>
  </si>
  <si>
    <t>Poor, P. Joan</t>
  </si>
  <si>
    <t>U of Nebraska</t>
  </si>
  <si>
    <t>Popkin, Barry M.</t>
  </si>
  <si>
    <t>Portela, Rosimeiry</t>
  </si>
  <si>
    <t>Porter, David</t>
  </si>
  <si>
    <t>Porter, Robert H.</t>
  </si>
  <si>
    <t>Posen, Adam</t>
  </si>
  <si>
    <t>Possingham, Hugh P.</t>
  </si>
  <si>
    <t>Potscher, Benedikt M.</t>
  </si>
  <si>
    <t>Potter, Simon M.</t>
  </si>
  <si>
    <t>Pouget, Sebastien</t>
  </si>
  <si>
    <t>Poulsen, Annette B.</t>
  </si>
  <si>
    <t>Pound, John</t>
  </si>
  <si>
    <t>Power, Dominic</t>
  </si>
  <si>
    <t>Power, Gabriel J.</t>
  </si>
  <si>
    <t>Powers, Elizabeth T.</t>
  </si>
  <si>
    <t>Powers, Eric</t>
  </si>
  <si>
    <t>Prada-Blanco, Albino</t>
  </si>
  <si>
    <t>Universidade de Santiago de Compostela</t>
  </si>
  <si>
    <t>Prager, Michael H.</t>
  </si>
  <si>
    <t>U of Rhode Island</t>
  </si>
  <si>
    <t>Prantl, Susanne</t>
  </si>
  <si>
    <t>Prarolo, Giovanni</t>
  </si>
  <si>
    <t>Pratt, John W.</t>
  </si>
  <si>
    <t>Prescott, J. J.</t>
  </si>
  <si>
    <t>Prestemon, Jeffrey P.</t>
  </si>
  <si>
    <t>Preston, Samuel</t>
  </si>
  <si>
    <t>Price, Michael K.</t>
  </si>
  <si>
    <t>Priestley, Richard</t>
  </si>
  <si>
    <t>Prieto, Rodolfo</t>
  </si>
  <si>
    <t>Swiss Federal Institute of Technology, Lausanne</t>
  </si>
  <si>
    <t>Pritchard, Rose</t>
  </si>
  <si>
    <t>Pronzato, Chiara</t>
  </si>
  <si>
    <t>Proost, Stef</t>
  </si>
  <si>
    <t>Propper, Michael</t>
  </si>
  <si>
    <t>Prowse, Stephen D.</t>
  </si>
  <si>
    <t>Pruckner, Gerald J.</t>
  </si>
  <si>
    <t>Johannes Kepler U Linz</t>
  </si>
  <si>
    <t>Puga, Diego</t>
  </si>
  <si>
    <t>Pugel, Thomas</t>
  </si>
  <si>
    <t>Pugsley, Benjamin</t>
  </si>
  <si>
    <t>Puhani, Patrick A.</t>
  </si>
  <si>
    <t>Puller, Steven L.</t>
  </si>
  <si>
    <t>Putnins, Talis J.</t>
  </si>
  <si>
    <t>Putterman, Louis</t>
  </si>
  <si>
    <t>Qian, Nancy</t>
  </si>
  <si>
    <t>Qian, Wenlan</t>
  </si>
  <si>
    <t>Qin, Yu</t>
  </si>
  <si>
    <t>Quadrini, Vincenzo</t>
  </si>
  <si>
    <t>Quandt, Richard E.</t>
  </si>
  <si>
    <t>Quiggin, John</t>
  </si>
  <si>
    <t>U of New England</t>
  </si>
  <si>
    <t>Quigley, Neil C.</t>
  </si>
  <si>
    <t>Quinn, Claire</t>
  </si>
  <si>
    <t>Rabbani, Atonu</t>
  </si>
  <si>
    <t>Rabl, Ari</t>
  </si>
  <si>
    <t>Rablen, Matthew D.</t>
  </si>
  <si>
    <t>Raddatz, Claudio E.</t>
  </si>
  <si>
    <t>Rademaker, Michael</t>
  </si>
  <si>
    <t>Rafizadeh, Nima</t>
  </si>
  <si>
    <t>Sharif U of Technology</t>
  </si>
  <si>
    <t>IRN</t>
  </si>
  <si>
    <t>Raikou, M.</t>
  </si>
  <si>
    <t>Raimondos, Pascalis</t>
  </si>
  <si>
    <t>Rajan, Madhav V.</t>
  </si>
  <si>
    <t>Rajan, Raghuram G.</t>
  </si>
  <si>
    <t>Rajbhandari, Ashish</t>
  </si>
  <si>
    <t>Ramachandran, Vijaya</t>
  </si>
  <si>
    <t>Ramey, Garey</t>
  </si>
  <si>
    <t>Ramey, Valerie A.</t>
  </si>
  <si>
    <t>Rangaraju, Sandeep Kumar</t>
  </si>
  <si>
    <t>Ranis, Gustav</t>
  </si>
  <si>
    <t>Ranjan, Ram</t>
  </si>
  <si>
    <t>Rankin, Frederick W.</t>
  </si>
  <si>
    <t>Rashidi, Kamran</t>
  </si>
  <si>
    <t>Rask, Kevin</t>
  </si>
  <si>
    <t>Raskin, Paul D.</t>
  </si>
  <si>
    <t>Raskind, Leo J.</t>
  </si>
  <si>
    <t>Rassiah, Puspavathy</t>
  </si>
  <si>
    <t>Rathjens, Peter</t>
  </si>
  <si>
    <t>Rathouz, Paul J.</t>
  </si>
  <si>
    <t>Ratti, Ronald A.</t>
  </si>
  <si>
    <t>Rau, P. Raghavendra</t>
  </si>
  <si>
    <t>Rauch, Christian</t>
  </si>
  <si>
    <t>Raute, Anna</t>
  </si>
  <si>
    <t>Ravallion, Martin</t>
  </si>
  <si>
    <t>Ravelli, Samuele</t>
  </si>
  <si>
    <t>Ravikumar, B.</t>
  </si>
  <si>
    <t>Ravindranath, N. H.</t>
  </si>
  <si>
    <t>Indian Institute of Technology</t>
  </si>
  <si>
    <t>Ray, Subhash C.</t>
  </si>
  <si>
    <t>Ray, Surajit</t>
  </si>
  <si>
    <t>Raynolds, Laura T.</t>
  </si>
  <si>
    <t>Rayo, Luis</t>
  </si>
  <si>
    <t>Ready, Richard</t>
  </si>
  <si>
    <t>Recalde, Maria P.</t>
  </si>
  <si>
    <t>Reed, Adam V.</t>
  </si>
  <si>
    <t>Reed, Maureen G.</t>
  </si>
  <si>
    <t>U of Waterloo</t>
  </si>
  <si>
    <t>Reed, W. Robert</t>
  </si>
  <si>
    <t>Reeve, Bryce B.</t>
  </si>
  <si>
    <t>Regolo, Julie</t>
  </si>
  <si>
    <t>Rehbeck, John</t>
  </si>
  <si>
    <t>Reid, John W.</t>
  </si>
  <si>
    <t>Reif, Simon</t>
  </si>
  <si>
    <t>FAU Erlangen-Nuremberg</t>
  </si>
  <si>
    <t>Reilly, J. M.</t>
  </si>
  <si>
    <t>Reimer, Matthew N.</t>
  </si>
  <si>
    <t>Reinhart, Carmen M.</t>
  </si>
  <si>
    <t>Reis, Ebru</t>
  </si>
  <si>
    <t>Reisman, Lonny</t>
  </si>
  <si>
    <t>Reiss, J. Philipp</t>
  </si>
  <si>
    <t>U of Magdeburg</t>
  </si>
  <si>
    <t>Ren, Hongtao</t>
  </si>
  <si>
    <t>Japan Advanced Institute of Science and Technology</t>
  </si>
  <si>
    <t>Rendu de Lint, Christel</t>
  </si>
  <si>
    <t>Renneboog, Luc</t>
  </si>
  <si>
    <t>Rentschler, Jun</t>
  </si>
  <si>
    <t>Renwick, Mary E.</t>
  </si>
  <si>
    <t>Resende Filho, M.A.</t>
  </si>
  <si>
    <t>Restrepo, Fernan</t>
  </si>
  <si>
    <t>Reutskaja, Elena</t>
  </si>
  <si>
    <t>Reyes, T.</t>
  </si>
  <si>
    <t>Rezai, Armon</t>
  </si>
  <si>
    <t>New School for Social Research, New York</t>
  </si>
  <si>
    <t>Rich, Kevin T.</t>
  </si>
  <si>
    <t>Richards, Daniel J.</t>
  </si>
  <si>
    <t>Ridgeway, Greg</t>
  </si>
  <si>
    <t>Ridyard, Colin H.</t>
  </si>
  <si>
    <t>Rieple, Alison</t>
  </si>
  <si>
    <t>Rieskamp, Jorg</t>
  </si>
  <si>
    <t>Riise, Julie</t>
  </si>
  <si>
    <t>Rijal, Kamal</t>
  </si>
  <si>
    <t>Rimmer, Maureen T.</t>
  </si>
  <si>
    <t>Rinaudo, Jean-Daniel</t>
  </si>
  <si>
    <t>Risa, Alf Erling</t>
  </si>
  <si>
    <t>Ritter, Jay R.</t>
  </si>
  <si>
    <t>Rizvanoghlu, Islam</t>
  </si>
  <si>
    <t>Robbins, Jacob A.</t>
  </si>
  <si>
    <t>Robbins, Paul</t>
  </si>
  <si>
    <t>Roberts, Mark J.</t>
  </si>
  <si>
    <t>Roberts, Roland K.</t>
  </si>
  <si>
    <t>Robinson, James A.</t>
  </si>
  <si>
    <t>Robinson, Sherman</t>
  </si>
  <si>
    <t>Robles, Marta</t>
  </si>
  <si>
    <t>Robles, Omar</t>
  </si>
  <si>
    <t>Rocco, Lorenzo</t>
  </si>
  <si>
    <t>Roche, Maurice J.</t>
  </si>
  <si>
    <t>Rockinger, Michael</t>
  </si>
  <si>
    <t>Rodrigues, Renato</t>
  </si>
  <si>
    <t>Comillas Pontifical U</t>
  </si>
  <si>
    <t>Rodriguez Fernandez, Francisco</t>
  </si>
  <si>
    <t>U of Granada</t>
  </si>
  <si>
    <t>Rodriguez, Daniel B.</t>
  </si>
  <si>
    <t>Rodriguez, Marisol</t>
  </si>
  <si>
    <t>Rodriguez, Marius</t>
  </si>
  <si>
    <t>Rodriguez, Xose Anton</t>
  </si>
  <si>
    <t>Roe, Terry</t>
  </si>
  <si>
    <t>Roemer, John E.</t>
  </si>
  <si>
    <t>Roesel, Felix</t>
  </si>
  <si>
    <t>Rogner, Hans-Holger</t>
  </si>
  <si>
    <t>U of Karlsruhe</t>
  </si>
  <si>
    <t>Rohwedder, Susann</t>
  </si>
  <si>
    <t>Rolfe, John</t>
  </si>
  <si>
    <t>Rolinski, Susanne</t>
  </si>
  <si>
    <t>Roller, Lars-Hendrik</t>
  </si>
  <si>
    <t>Roman, Philippe</t>
  </si>
  <si>
    <t>U of Versailles</t>
  </si>
  <si>
    <t>Romano, Joseph P.</t>
  </si>
  <si>
    <t>Romao, Joao</t>
  </si>
  <si>
    <t>U of Algarve</t>
  </si>
  <si>
    <t>Romeiro, A.</t>
  </si>
  <si>
    <t>Romer, Thomas</t>
  </si>
  <si>
    <t>Romero-Avila, Diego</t>
  </si>
  <si>
    <t>Romero, C.</t>
  </si>
  <si>
    <t>Polytechnic U of Madrid</t>
  </si>
  <si>
    <t>Romeu, Rafael</t>
  </si>
  <si>
    <t>Rommel, Jens</t>
  </si>
  <si>
    <t>Roncoroni, Andrea</t>
  </si>
  <si>
    <t>Roomkin, Myron J.</t>
  </si>
  <si>
    <t>Rooth, Dan-Olof</t>
  </si>
  <si>
    <t>Ropke, Inge</t>
  </si>
  <si>
    <t>Rosa Dias, Pedro</t>
  </si>
  <si>
    <t>Rosch, Stephanie</t>
  </si>
  <si>
    <t>Rose, Steven</t>
  </si>
  <si>
    <t>Rosen, Harvey</t>
  </si>
  <si>
    <t>Rosen, Sherwin</t>
  </si>
  <si>
    <t>Rosenberg, Dinah</t>
  </si>
  <si>
    <t>Rosenblat, Tanya S.</t>
  </si>
  <si>
    <t>Rosendorff, B. Peter</t>
  </si>
  <si>
    <t>Rossbach, Jack</t>
  </si>
  <si>
    <t>Rothe, Christoph</t>
  </si>
  <si>
    <t>Rothschild, Michael</t>
  </si>
  <si>
    <t>Rottenstreich, Yuval</t>
  </si>
  <si>
    <t>Roubini, Nouriel</t>
  </si>
  <si>
    <t>Rouillon, Sebastien</t>
  </si>
  <si>
    <t>Round, Jeff</t>
  </si>
  <si>
    <t>Roussanov, Nikolai</t>
  </si>
  <si>
    <t>Roy, A. D.</t>
  </si>
  <si>
    <t>Roy, Joyashree</t>
  </si>
  <si>
    <t>Jadavpur U</t>
  </si>
  <si>
    <t>Ruback, Richard S.</t>
  </si>
  <si>
    <t>Rubinfeld, Daniel L.</t>
  </si>
  <si>
    <t>Rubinstein, Mark</t>
  </si>
  <si>
    <t>Rubio-Varas, M. del Mar</t>
  </si>
  <si>
    <t>Ruckman, Karen</t>
  </si>
  <si>
    <t>Ruffle, Bradley J.</t>
  </si>
  <si>
    <t>Ruge-Murcia, Francisco J.</t>
  </si>
  <si>
    <t>Ruiz De Maya, Salvador</t>
  </si>
  <si>
    <t>Runfola, Daniel</t>
  </si>
  <si>
    <t>Rusco, Frank W.</t>
  </si>
  <si>
    <t>Russolillo, Daniele</t>
  </si>
  <si>
    <t>Rutherford, R. C.</t>
  </si>
  <si>
    <t>Ruzzenenti, F.</t>
  </si>
  <si>
    <t>Ryan, Nicholas</t>
  </si>
  <si>
    <t>Ryszka, Karolina</t>
  </si>
  <si>
    <t>Rytchkov, Oleg</t>
  </si>
  <si>
    <t>Saar-Tsechansky, Maytal</t>
  </si>
  <si>
    <t>Sabau, Gabriela L.</t>
  </si>
  <si>
    <t>Academy of Economic Studies, Bucharest</t>
  </si>
  <si>
    <t>Sabelhaus, John</t>
  </si>
  <si>
    <t>Sabik, Lindsay M.</t>
  </si>
  <si>
    <t>Sachsida, Adolfo</t>
  </si>
  <si>
    <t>U of Brasilia</t>
  </si>
  <si>
    <t>Sack, Brian P.</t>
  </si>
  <si>
    <t>Sadiraj, Vjollca</t>
  </si>
  <si>
    <t>Sadka, Gil</t>
  </si>
  <si>
    <t>Sadka, Ronnie</t>
  </si>
  <si>
    <t>Sadoulet, Elisabeth</t>
  </si>
  <si>
    <t>Saffer, Henry</t>
  </si>
  <si>
    <t>Sahm, Claudia</t>
  </si>
  <si>
    <t>Saia, Alessandro</t>
  </si>
  <si>
    <t>Saiegh, Sebastian</t>
  </si>
  <si>
    <t>Saint Jean, Maider</t>
  </si>
  <si>
    <t>U Montesquieu-Bordeaux IV</t>
  </si>
  <si>
    <t>Saint-Paul, Gilles</t>
  </si>
  <si>
    <t>Saita, Leandro</t>
  </si>
  <si>
    <t>Sakellaris, Plutarchos</t>
  </si>
  <si>
    <t>Salami, Habibollah</t>
  </si>
  <si>
    <t>Salkeld, Glenn</t>
  </si>
  <si>
    <t>Saltyte Benth, Jurate</t>
  </si>
  <si>
    <t>Klaipeda U</t>
  </si>
  <si>
    <t>LTU</t>
  </si>
  <si>
    <t>Salvati, Luca</t>
  </si>
  <si>
    <t>Third U of Rome</t>
  </si>
  <si>
    <t>Sampson, Thomas</t>
  </si>
  <si>
    <t>Samsatli, Nouri J.</t>
  </si>
  <si>
    <t>Samuels, Delphine</t>
  </si>
  <si>
    <t>Sanchez-Fernandez, Gabriela</t>
  </si>
  <si>
    <t>Sanchez, Maria Jesus</t>
  </si>
  <si>
    <t>Sandbu, Martin E.</t>
  </si>
  <si>
    <t>Sanders, Richard D.</t>
  </si>
  <si>
    <t>Sanderson, Allen</t>
  </si>
  <si>
    <t>Sandhu, Sukhbir</t>
  </si>
  <si>
    <t>Lincoln U</t>
  </si>
  <si>
    <t>Sandler, Ryan</t>
  </si>
  <si>
    <t>Sandmann, Frank G.</t>
  </si>
  <si>
    <t>Sandmann, Klaus</t>
  </si>
  <si>
    <t>Sandmo, Agnar</t>
  </si>
  <si>
    <t>Sandner, Malte</t>
  </si>
  <si>
    <t>Leibniz U Hannover</t>
  </si>
  <si>
    <t>Santore, Rudy</t>
  </si>
  <si>
    <t>Santoro, Emiliano</t>
  </si>
  <si>
    <t>Santos-Paulino, Amelia</t>
  </si>
  <si>
    <t>U of Kent</t>
  </si>
  <si>
    <t>Santos, Vasco</t>
  </si>
  <si>
    <t>Sanz, Ismael</t>
  </si>
  <si>
    <t>Sarkar, Shayak</t>
  </si>
  <si>
    <t>Sarker, Rakhal</t>
  </si>
  <si>
    <t>Sarnikar, Supriya</t>
  </si>
  <si>
    <t>Sathaye, Jayant A.</t>
  </si>
  <si>
    <t>Sato, Motohiro</t>
  </si>
  <si>
    <t>Satterthwaite, Mark</t>
  </si>
  <si>
    <t>Sauermann, Jan</t>
  </si>
  <si>
    <t>Sauthoff, Saramena</t>
  </si>
  <si>
    <t>U of Goettingen</t>
  </si>
  <si>
    <t>Savenije, H. H. G.</t>
  </si>
  <si>
    <t>Delft U of Technology</t>
  </si>
  <si>
    <t>Savorelli, Luca</t>
  </si>
  <si>
    <t>Sayek, Selin</t>
  </si>
  <si>
    <t>Scarpetta, Stefano</t>
  </si>
  <si>
    <t>Scasny, Milan</t>
  </si>
  <si>
    <t>Schaafsma, M.</t>
  </si>
  <si>
    <t>Schaeffer, Roberto</t>
  </si>
  <si>
    <t>Schaller, Jessamyn</t>
  </si>
  <si>
    <t>Schapiro, Morton O.</t>
  </si>
  <si>
    <t>Schaumans, Catherine</t>
  </si>
  <si>
    <t>Schaur, Georg</t>
  </si>
  <si>
    <t>Scheller-Kreinsen, David</t>
  </si>
  <si>
    <t>Schelling, Thomas</t>
  </si>
  <si>
    <t>Schiele, Valentin</t>
  </si>
  <si>
    <t>Paderborn U</t>
  </si>
  <si>
    <t>Schiller, Frank</t>
  </si>
  <si>
    <t>Schils, Rudiger</t>
  </si>
  <si>
    <t>Schinnar, Arie P.</t>
  </si>
  <si>
    <t>Schlesinger, Peter</t>
  </si>
  <si>
    <t>Schlosser, C. Adam</t>
  </si>
  <si>
    <t>Schmid, Christian Philipp Rudolf</t>
  </si>
  <si>
    <t>U Bern</t>
  </si>
  <si>
    <t>Schmidt, Alexander</t>
  </si>
  <si>
    <t>Schmidt, Jorn O.</t>
  </si>
  <si>
    <t>Schmit, T. M.</t>
  </si>
  <si>
    <t>Schmitt, Matt</t>
  </si>
  <si>
    <t>Schnedler, Wendelin</t>
  </si>
  <si>
    <t>Schneemeier, Jan</t>
  </si>
  <si>
    <t>Schneider, Alexandre</t>
  </si>
  <si>
    <t>Schneider, Christoph</t>
  </si>
  <si>
    <t>Schneider, Daniel</t>
  </si>
  <si>
    <t>Schneider, Stephen H.</t>
  </si>
  <si>
    <t>Schnell, John F.</t>
  </si>
  <si>
    <t>Schnitzlein, Charles</t>
  </si>
  <si>
    <t>Schochet, Peter</t>
  </si>
  <si>
    <t>Scholte, Robert S.</t>
  </si>
  <si>
    <t>Schor, Juliet B.</t>
  </si>
  <si>
    <t>Schramm, Marc</t>
  </si>
  <si>
    <t>Schroeder, Richard A.</t>
  </si>
  <si>
    <t>Schroth, Enrique</t>
  </si>
  <si>
    <t>Schubert, Renate</t>
  </si>
  <si>
    <t>U of Tubingen</t>
  </si>
  <si>
    <t>Schuhmann, Peter W.</t>
  </si>
  <si>
    <t>Schulin, Rainer</t>
  </si>
  <si>
    <t>Schumacher, Julian</t>
  </si>
  <si>
    <t>Schundeln, Matthias</t>
  </si>
  <si>
    <t>Schusser, Sandra</t>
  </si>
  <si>
    <t>Schut, F. T.</t>
  </si>
  <si>
    <t>Schwabe, Rainer</t>
  </si>
  <si>
    <t>Schwartz, Eduardo S.</t>
  </si>
  <si>
    <t>Schwartz, Robert A.</t>
  </si>
  <si>
    <t>Schwartz, Shalom H.</t>
  </si>
  <si>
    <t>Schwarz, Gregory E.</t>
  </si>
  <si>
    <t>Schwarzer, Johannes A.</t>
  </si>
  <si>
    <t>U of Hohenheim</t>
  </si>
  <si>
    <t>Schwirplies, Claudia</t>
  </si>
  <si>
    <t>U of Kassel</t>
  </si>
  <si>
    <t>Scorcu, Antonello E.</t>
  </si>
  <si>
    <t>Scott, Maurice</t>
  </si>
  <si>
    <t>Seabury, Seth</t>
  </si>
  <si>
    <t>Seamans, Robert C.</t>
  </si>
  <si>
    <t>Sebald, Alexander</t>
  </si>
  <si>
    <t>Seenprachawong, Udomsak</t>
  </si>
  <si>
    <t>U of Memphis</t>
  </si>
  <si>
    <t>Seery, Laura</t>
  </si>
  <si>
    <t>Seftor, Neil S.</t>
  </si>
  <si>
    <t>Segarra, M.</t>
  </si>
  <si>
    <t>Seider, Harald</t>
  </si>
  <si>
    <t>U of Augsburg</t>
  </si>
  <si>
    <t>Seiler, Stephan</t>
  </si>
  <si>
    <t>Sekeris, Petros G.</t>
  </si>
  <si>
    <t>U of Namur</t>
  </si>
  <si>
    <t>Sekkel, Rodrigo</t>
  </si>
  <si>
    <t>Sela, Rebecca</t>
  </si>
  <si>
    <t>Selaya, Pablo</t>
  </si>
  <si>
    <t>Selden, Larry</t>
  </si>
  <si>
    <t>Selover, David D.</t>
  </si>
  <si>
    <t>Sen, Amartya</t>
  </si>
  <si>
    <t>Sen, Suphi</t>
  </si>
  <si>
    <t>Senbet, Lemma W.</t>
  </si>
  <si>
    <t>Sendi, P. Pedram</t>
  </si>
  <si>
    <t>Sener, Fuat</t>
  </si>
  <si>
    <t>Sengupta, Ishita</t>
  </si>
  <si>
    <t>Senik, Claudia</t>
  </si>
  <si>
    <t>Seppi, Duane J.</t>
  </si>
  <si>
    <t>Serbin, Vitaly</t>
  </si>
  <si>
    <t>U of illinois at Urbana-Champaign</t>
  </si>
  <si>
    <t>Sergici, Sanem</t>
  </si>
  <si>
    <t>Northeastern U</t>
  </si>
  <si>
    <t>Serra-Burriel, Miquel</t>
  </si>
  <si>
    <t>Sers, Martin R.</t>
  </si>
  <si>
    <t>Seshadri, Ananth</t>
  </si>
  <si>
    <t>Seshadri, Ashwin K.</t>
  </si>
  <si>
    <t>Sesma Martin, Diego</t>
  </si>
  <si>
    <t>Sexton, Steven E.</t>
  </si>
  <si>
    <t>Shaffer, Terry L.</t>
  </si>
  <si>
    <t>North Dakota State U</t>
  </si>
  <si>
    <t>Shahbaz, Muhammad</t>
  </si>
  <si>
    <t>National College of Business Administration and Economics, Lahore</t>
  </si>
  <si>
    <t>PAK</t>
  </si>
  <si>
    <t>Shahshahani, Sepehr</t>
  </si>
  <si>
    <t>Shaikh, Azeem M.</t>
  </si>
  <si>
    <t>Shaikh, Sabina L.</t>
  </si>
  <si>
    <t>Shapiro, Alexander</t>
  </si>
  <si>
    <t>Sharma, Gunjan</t>
  </si>
  <si>
    <t>Sharma, Shahil</t>
  </si>
  <si>
    <t>U of Texas at Rio Grande Valley</t>
  </si>
  <si>
    <t>Sharma, Susan</t>
  </si>
  <si>
    <t>Deakin U</t>
  </si>
  <si>
    <t>Sharma, Vijaya R.</t>
  </si>
  <si>
    <t>Sharp, Nathan Y.</t>
  </si>
  <si>
    <t>Sharp, Paul</t>
  </si>
  <si>
    <t>Shaw, Kathryn L.</t>
  </si>
  <si>
    <t>Shcherbakova-Stewen, Iryna</t>
  </si>
  <si>
    <t>Sheen, Albert</t>
  </si>
  <si>
    <t>Shemesh, Joshua</t>
  </si>
  <si>
    <t>Shen, Chan</t>
  </si>
  <si>
    <t>Shen, Yannan</t>
  </si>
  <si>
    <t>Sheng, Xuguang</t>
  </si>
  <si>
    <t>State U of New York at Albany</t>
  </si>
  <si>
    <t>Sheng, Yu</t>
  </si>
  <si>
    <t>Shenoy, Jaideep</t>
  </si>
  <si>
    <t>Shepherd, George B.</t>
  </si>
  <si>
    <t>Sheppard, Eric</t>
  </si>
  <si>
    <t>Sher, Itai</t>
  </si>
  <si>
    <t>Shevchenko, Andrei</t>
  </si>
  <si>
    <t>Shibata, Akihisa</t>
  </si>
  <si>
    <t>Shiller, Virginia M.</t>
  </si>
  <si>
    <t>Shimotsu, Katsumi</t>
  </si>
  <si>
    <t>Shimshack, Jay P.</t>
  </si>
  <si>
    <t>Shive, Sophie</t>
  </si>
  <si>
    <t>Shkilko, Andriy</t>
  </si>
  <si>
    <t>U of Mississippi</t>
  </si>
  <si>
    <t>Shoven, John B.</t>
  </si>
  <si>
    <t>Shoyama, Kikuko</t>
  </si>
  <si>
    <t>Hokkaido U</t>
  </si>
  <si>
    <t>Shrimpton, Bradley</t>
  </si>
  <si>
    <t>Shukla, Ravi</t>
  </si>
  <si>
    <t>Shultz, George P.</t>
  </si>
  <si>
    <t>Shwiff, Stephanie A.</t>
  </si>
  <si>
    <t>Si, Shuyang</t>
  </si>
  <si>
    <t>Sianesi, Barbara</t>
  </si>
  <si>
    <t>Sias, Richard W.</t>
  </si>
  <si>
    <t>Sicotte, Richard</t>
  </si>
  <si>
    <t>Siddiqui, Afzal</t>
  </si>
  <si>
    <t>Sidhu, Nirmal</t>
  </si>
  <si>
    <t>Guru Nanak Dev U</t>
  </si>
  <si>
    <t>Sieferle, Rolf Peter</t>
  </si>
  <si>
    <t>U of Konstanz</t>
  </si>
  <si>
    <t>Siegel, Andrew F.</t>
  </si>
  <si>
    <t>Siegel, Andrew W.</t>
  </si>
  <si>
    <t>Siegel, Donald</t>
  </si>
  <si>
    <t>Siemoneit, Andreas</t>
  </si>
  <si>
    <t>Beuth U of Applied Sciences</t>
  </si>
  <si>
    <t>Sigman, Hilary</t>
  </si>
  <si>
    <t>Signorini, Guilherme</t>
  </si>
  <si>
    <t>Sikirica, Vanja</t>
  </si>
  <si>
    <t>Silva, Emilson C. D.</t>
  </si>
  <si>
    <t>Silveri, Sabatino Dino</t>
  </si>
  <si>
    <t>Silvestre, Joaquim</t>
  </si>
  <si>
    <t>Silvia, John</t>
  </si>
  <si>
    <t>Silvia, Louis</t>
  </si>
  <si>
    <t>Sima, Philip</t>
  </si>
  <si>
    <t>Siminski, Peter</t>
  </si>
  <si>
    <t>Simkins, Scott P.</t>
  </si>
  <si>
    <t>Simonin, P.</t>
  </si>
  <si>
    <t>Sims, Christopher A.</t>
  </si>
  <si>
    <t>Simunic, Dan A.</t>
  </si>
  <si>
    <t>Sinai, Allen</t>
  </si>
  <si>
    <t>Singer, Kim</t>
  </si>
  <si>
    <t>Singh, Jasjit</t>
  </si>
  <si>
    <t>Singh, Prakarsh</t>
  </si>
  <si>
    <t>Siourounis, Gregorios</t>
  </si>
  <si>
    <t>Siriwardane, Emil N.</t>
  </si>
  <si>
    <t>Sivadasan, Jagadeesh</t>
  </si>
  <si>
    <t>Sjaastad, Espen</t>
  </si>
  <si>
    <t>Norwegian U of Life Sciences</t>
  </si>
  <si>
    <t>Sjoquist, David L.</t>
  </si>
  <si>
    <t>Skipper, Lars</t>
  </si>
  <si>
    <t>Aarhus U</t>
  </si>
  <si>
    <t>Skovsgaard, Christian Volmar</t>
  </si>
  <si>
    <t>U of Southern Denmark</t>
  </si>
  <si>
    <t>Skytte, Klaus</t>
  </si>
  <si>
    <t>Slavikova, Lenka</t>
  </si>
  <si>
    <t>Prague U of Economics and Business</t>
  </si>
  <si>
    <t>Sleeman, A. G.</t>
  </si>
  <si>
    <t>Sleeman, Catherine</t>
  </si>
  <si>
    <t>Sleeter, Rachel</t>
  </si>
  <si>
    <t>San Jose State U</t>
  </si>
  <si>
    <t>Sletten, Ewa</t>
  </si>
  <si>
    <t>Slivinski, Al</t>
  </si>
  <si>
    <t>Sloan, Richard G.</t>
  </si>
  <si>
    <t>Smart, Alan</t>
  </si>
  <si>
    <t>Smeeding, Timothy M.</t>
  </si>
  <si>
    <t>Smeers, Yves</t>
  </si>
  <si>
    <t>Smets, Frank</t>
  </si>
  <si>
    <t>Smith, Anne</t>
  </si>
  <si>
    <t>Smith, Bruce D.</t>
  </si>
  <si>
    <t>Smith, David C.</t>
  </si>
  <si>
    <t>Smith, Eric</t>
  </si>
  <si>
    <t>Smith, Jeffrey Andrew</t>
  </si>
  <si>
    <t>Smith, Jonathan</t>
  </si>
  <si>
    <t>Smith, Kristin E.</t>
  </si>
  <si>
    <t>Smith, Margaret Hwang</t>
  </si>
  <si>
    <t>Smith, Richard</t>
  </si>
  <si>
    <t>Smorodinsky, Rann</t>
  </si>
  <si>
    <t>Smyth, David J.</t>
  </si>
  <si>
    <t>U of Birmingham</t>
  </si>
  <si>
    <t>Snakin, Juha-Pekka</t>
  </si>
  <si>
    <t>Snyder, Donald L.</t>
  </si>
  <si>
    <t>Snyder, Edward A.</t>
  </si>
  <si>
    <t>Soderberg, Johan</t>
  </si>
  <si>
    <t>Soderstrom, Naomi</t>
  </si>
  <si>
    <t>Soderstrom, Ulf</t>
  </si>
  <si>
    <t>Sohn, Sungkyu</t>
  </si>
  <si>
    <t>Sohngen, Brent</t>
  </si>
  <si>
    <t>Sojourner, Aaron J.</t>
  </si>
  <si>
    <t>Sokol, D. Daniel</t>
  </si>
  <si>
    <t>Solecki, William D.</t>
  </si>
  <si>
    <t>Solomon, Barry D.</t>
  </si>
  <si>
    <t>Soloveichik, Rachel</t>
  </si>
  <si>
    <t>Solvell, Orjan</t>
  </si>
  <si>
    <t>Somwaru, Agapi</t>
  </si>
  <si>
    <t>Soner, H. Mete</t>
  </si>
  <si>
    <t>Song, Fenghua</t>
  </si>
  <si>
    <t>Song, Hong</t>
  </si>
  <si>
    <t>Song, Wei</t>
  </si>
  <si>
    <t>Song, Yan</t>
  </si>
  <si>
    <t>Sorensen, Jan Rose</t>
  </si>
  <si>
    <t>Sorescu, Sorin M.</t>
  </si>
  <si>
    <t>Souchier, Martin</t>
  </si>
  <si>
    <t>Sougiannis, Theodore</t>
  </si>
  <si>
    <t>Soumonni, Omolola</t>
  </si>
  <si>
    <t>Souza, Andre Portela</t>
  </si>
  <si>
    <t>Sowell, Thomas</t>
  </si>
  <si>
    <t>Spady, Richard H.</t>
  </si>
  <si>
    <t>Spagat, Michael</t>
  </si>
  <si>
    <t>Spagnuolo, Francesca</t>
  </si>
  <si>
    <t>U of Pisa</t>
  </si>
  <si>
    <t>Spatafora, Nikola</t>
  </si>
  <si>
    <t>Spatari, S.</t>
  </si>
  <si>
    <t>Spearot, Alan C.</t>
  </si>
  <si>
    <t>Spencer, Nekeisha</t>
  </si>
  <si>
    <t>Binghamton U</t>
  </si>
  <si>
    <t>Spivak, Avia</t>
  </si>
  <si>
    <t>Spokoiny, Vladimir G.</t>
  </si>
  <si>
    <t>Lomonosov Moscow State U</t>
  </si>
  <si>
    <t>Sprenkle, Case M.</t>
  </si>
  <si>
    <t>Sproul, Thomas W.</t>
  </si>
  <si>
    <t>Srivastava, Anup</t>
  </si>
  <si>
    <t>St-Amour, Pascal</t>
  </si>
  <si>
    <t>Stage, Jesper</t>
  </si>
  <si>
    <t>Umea U</t>
  </si>
  <si>
    <t>Stam, Erik</t>
  </si>
  <si>
    <t>Stam, Pieter J. A.</t>
  </si>
  <si>
    <t>Stambaugh, Robert F.</t>
  </si>
  <si>
    <t>Stamos, Michael Z.</t>
  </si>
  <si>
    <t>Stancanelli, Elena</t>
  </si>
  <si>
    <t>Stanley, H. Eugene</t>
  </si>
  <si>
    <t>Staropoli, Carine</t>
  </si>
  <si>
    <t>Stasi, A.</t>
  </si>
  <si>
    <t>Stathopoulos, Konstantinos</t>
  </si>
  <si>
    <t>Staudigel, Matthias</t>
  </si>
  <si>
    <t>Justus Liebig U Giessen</t>
  </si>
  <si>
    <t>Steenhof, Paul A.</t>
  </si>
  <si>
    <t>Carleton U</t>
  </si>
  <si>
    <t>Stefani, Silvana</t>
  </si>
  <si>
    <t>Stegemoller, Mike</t>
  </si>
  <si>
    <t>Steinberg, Joseph B.</t>
  </si>
  <si>
    <t>Steinberger, J. K.</t>
  </si>
  <si>
    <t>Steinbruner, John</t>
  </si>
  <si>
    <t>Steinbuks, Jevgenijs</t>
  </si>
  <si>
    <t>Steiner, Andrea</t>
  </si>
  <si>
    <t>Steiner, Jakub</t>
  </si>
  <si>
    <t>Stekler, H. O.</t>
  </si>
  <si>
    <t>Stenger, Anne</t>
  </si>
  <si>
    <t>U of Strasbourg</t>
  </si>
  <si>
    <t>Stephan, Jens A.</t>
  </si>
  <si>
    <t>Stephens, Melvin, Jr.</t>
  </si>
  <si>
    <t>Stephenson, E. Frank</t>
  </si>
  <si>
    <t>Stern, Julio Michael</t>
  </si>
  <si>
    <t>Stern, Marc J.</t>
  </si>
  <si>
    <t>Stern, Scott</t>
  </si>
  <si>
    <t>Steuerle, C. Eugene</t>
  </si>
  <si>
    <t>Steunenberg, Bernard</t>
  </si>
  <si>
    <t>U of Twente</t>
  </si>
  <si>
    <t>Stevens, Katrien</t>
  </si>
  <si>
    <t>Stevens, Margaret</t>
  </si>
  <si>
    <t>Stice, Derrald</t>
  </si>
  <si>
    <t>Stickel, Scott E.</t>
  </si>
  <si>
    <t>Stober, Thomas L.</t>
  </si>
  <si>
    <t>Stolk, Elly A.</t>
  </si>
  <si>
    <t>Stoltenberg, Christian A.</t>
  </si>
  <si>
    <t>Storgaard, Peter E.</t>
  </si>
  <si>
    <t>Copenhagen Business School</t>
  </si>
  <si>
    <t>Stoughton, Neal M.</t>
  </si>
  <si>
    <t>Strager, Michael P.</t>
  </si>
  <si>
    <t>Strawderman, Robert L.</t>
  </si>
  <si>
    <t>Streatfield, Michael</t>
  </si>
  <si>
    <t>Street, Deborah</t>
  </si>
  <si>
    <t>Streitz, Daniel</t>
  </si>
  <si>
    <t>Streufert, Peter A.</t>
  </si>
  <si>
    <t>Strobel, Martin</t>
  </si>
  <si>
    <t>Strobl, Eric</t>
  </si>
  <si>
    <t>U of Dublin</t>
  </si>
  <si>
    <t>Strulik, Holger</t>
  </si>
  <si>
    <t>Strzalecki, Tomasz</t>
  </si>
  <si>
    <t>Stuart, Charles</t>
  </si>
  <si>
    <t>Stuart, Nathan V.</t>
  </si>
  <si>
    <t>Stuart, Toby E.</t>
  </si>
  <si>
    <t>Stulz, Rene M.</t>
  </si>
  <si>
    <t>Sturgeon, Timothy J.</t>
  </si>
  <si>
    <t>Su, Bin</t>
  </si>
  <si>
    <t>Subramanayam, K. R.</t>
  </si>
  <si>
    <t>Subramanian, Guhan</t>
  </si>
  <si>
    <t>Subramanian, Krishnamurthy V.</t>
  </si>
  <si>
    <t>Sue Wing, Ian</t>
  </si>
  <si>
    <t>Sueyoshi, Toshiyuki</t>
  </si>
  <si>
    <t>Sufi, Amir</t>
  </si>
  <si>
    <t>Sugden, Robert</t>
  </si>
  <si>
    <t>U of Cardiff</t>
  </si>
  <si>
    <t>Suleman, Tahir</t>
  </si>
  <si>
    <t>Victoria U of Wellington</t>
  </si>
  <si>
    <t>Sumaila, Rashid</t>
  </si>
  <si>
    <t>Sun, Chin-Hwa</t>
  </si>
  <si>
    <t>Sun, Sizhong</t>
  </si>
  <si>
    <t>Sun, Wenkai</t>
  </si>
  <si>
    <t>Sun, Yangfan</t>
  </si>
  <si>
    <t>Sundaram, Anant</t>
  </si>
  <si>
    <t>Sundaresan, Suresh</t>
  </si>
  <si>
    <t>Suret, Jean-Marc</t>
  </si>
  <si>
    <t>Laval U</t>
  </si>
  <si>
    <t>Suskind, Dana L.</t>
  </si>
  <si>
    <t>U of Missouri-Kansas City</t>
  </si>
  <si>
    <t>Sutter, Matthias</t>
  </si>
  <si>
    <t>U of Innsbruck</t>
  </si>
  <si>
    <t>Suyderhoud, Jack P.</t>
  </si>
  <si>
    <t>Svensson, Jakob</t>
  </si>
  <si>
    <t>Swaffield, Joanna</t>
  </si>
  <si>
    <t>Swait, Joffre</t>
  </si>
  <si>
    <t>Swallow, Stephen K.</t>
  </si>
  <si>
    <t>Swaroop, Vinaya</t>
  </si>
  <si>
    <t>Swofford, James L</t>
  </si>
  <si>
    <t>Sy, Mariam Maki</t>
  </si>
  <si>
    <t>Sydnor, Justin</t>
  </si>
  <si>
    <t>Syrquin, Moshe</t>
  </si>
  <si>
    <t>Szilagyi, Peter G.</t>
  </si>
  <si>
    <t>Szymanski, Stefan</t>
  </si>
  <si>
    <t>Tabatabai, Nahid</t>
  </si>
  <si>
    <t>Tacconi, Luca</t>
  </si>
  <si>
    <t>Tachibana, Towa</t>
  </si>
  <si>
    <t>Taddei, Filippo</t>
  </si>
  <si>
    <t>Tahir, Mohammad Iqbal</t>
  </si>
  <si>
    <t>Takahashi, Takaaki</t>
  </si>
  <si>
    <t>Talhouk, S. N.</t>
  </si>
  <si>
    <t>Talmor, Eli</t>
  </si>
  <si>
    <t>Tamarkin, Maurry</t>
  </si>
  <si>
    <t>Tamfutu Munsi, D.</t>
  </si>
  <si>
    <t>Tamvakis, Michael N.</t>
  </si>
  <si>
    <t>Tan, Liang</t>
  </si>
  <si>
    <t>Tan, Ling Hui</t>
  </si>
  <si>
    <t>Tancredi, Andrea</t>
  </si>
  <si>
    <t>Tang, Ling</t>
  </si>
  <si>
    <t>Tang, Linghui</t>
  </si>
  <si>
    <t>Tang, Man-Keung</t>
  </si>
  <si>
    <t>Tanner, Anne Nygaard</t>
  </si>
  <si>
    <t>Technical U of Denmark</t>
  </si>
  <si>
    <t>Tanner, Matthew</t>
  </si>
  <si>
    <t>Tanzi, Vito</t>
  </si>
  <si>
    <t>Tapsuwan, Sorada</t>
  </si>
  <si>
    <t>Tasaki, Tomohiro</t>
  </si>
  <si>
    <t>Yokohama National U</t>
  </si>
  <si>
    <t>Tassey, Gregory</t>
  </si>
  <si>
    <t>Tatur, Tymon</t>
  </si>
  <si>
    <t>Taubinsky, Dmitry</t>
  </si>
  <si>
    <t>Tayler, William B.</t>
  </si>
  <si>
    <t>Taylor, A. M. Robert</t>
  </si>
  <si>
    <t>Taylor, Alex P.</t>
  </si>
  <si>
    <t>Taylor, Christopher</t>
  </si>
  <si>
    <t>Taylor, Daniel J.</t>
  </si>
  <si>
    <t>Taylor, Eric S.</t>
  </si>
  <si>
    <t>Taylor, J. Edward</t>
  </si>
  <si>
    <t>Taylor, John B.</t>
  </si>
  <si>
    <t>Taylor, Laura O.</t>
  </si>
  <si>
    <t>Taylor, Lowell J.</t>
  </si>
  <si>
    <t>Taylor, Margaret</t>
  </si>
  <si>
    <t>Taylor, Michael</t>
  </si>
  <si>
    <t>Tchistyi, Alexei</t>
  </si>
  <si>
    <t>Tealdi, Cristina</t>
  </si>
  <si>
    <t>Tedongap, Romeo</t>
  </si>
  <si>
    <t>Teece, David J.</t>
  </si>
  <si>
    <t>Tehranian, Hassan</t>
  </si>
  <si>
    <t>Teixido-Figueras, J.</t>
  </si>
  <si>
    <t>Universitat Rovira i Virgili</t>
  </si>
  <si>
    <t>Telegdy, Almos</t>
  </si>
  <si>
    <t>Temper, Leah</t>
  </si>
  <si>
    <t>Tenand, Marianne</t>
  </si>
  <si>
    <t>Tengs, Tammy O.</t>
  </si>
  <si>
    <t>Teranishi, Juro</t>
  </si>
  <si>
    <t>Terrones, Marco F.</t>
  </si>
  <si>
    <t>Tether, Bruce S.</t>
  </si>
  <si>
    <t>Teubler, Jens</t>
  </si>
  <si>
    <t>Thakor, Anjan V.</t>
  </si>
  <si>
    <t>Thiene, Mara</t>
  </si>
  <si>
    <t>Thierfelder, Karen</t>
  </si>
  <si>
    <t>Thirlwall, A. P.</t>
  </si>
  <si>
    <t>Thomas, Alban</t>
  </si>
  <si>
    <t>Thomas, Charles J.</t>
  </si>
  <si>
    <t>Thomas, Randall</t>
  </si>
  <si>
    <t>Thornton, Daniel L.</t>
  </si>
  <si>
    <t>U of Missouri-Columbia</t>
  </si>
  <si>
    <t>Tickell, Adam</t>
  </si>
  <si>
    <t>Tieslau, Margie A.</t>
  </si>
  <si>
    <t>Tietzel, Manfred</t>
  </si>
  <si>
    <t>U Bonn</t>
  </si>
  <si>
    <t>Tilman, David</t>
  </si>
  <si>
    <t>Tirado, Daniel A.</t>
  </si>
  <si>
    <t>Tisdell, John G.</t>
  </si>
  <si>
    <t>Tiwari, Aviral Kumar</t>
  </si>
  <si>
    <t>Islamic U of Technology</t>
  </si>
  <si>
    <t>BGD</t>
  </si>
  <si>
    <t>To, Theodore</t>
  </si>
  <si>
    <t>Tobias, Justin</t>
  </si>
  <si>
    <t>Todd, Jessica E.</t>
  </si>
  <si>
    <t>Todd, Petra E.</t>
  </si>
  <si>
    <t>Tollison, Robert D.</t>
  </si>
  <si>
    <t>Tomala, Tristan</t>
  </si>
  <si>
    <t>Tomer, John F.</t>
  </si>
  <si>
    <t>Topalova, Petia</t>
  </si>
  <si>
    <t>Torres-Guevara, Luz Elba</t>
  </si>
  <si>
    <t>Jacobs U Bremen</t>
  </si>
  <si>
    <t>Torres, Cati</t>
  </si>
  <si>
    <t>University of the Balearic Islands</t>
  </si>
  <si>
    <t>Torsvik, Gaute</t>
  </si>
  <si>
    <t>Norwegian School of Economics and Business Administration</t>
  </si>
  <si>
    <t>Toth, Ferenc L.</t>
  </si>
  <si>
    <t>Budapest U of Technology and Economics</t>
  </si>
  <si>
    <t>Touza, Julia</t>
  </si>
  <si>
    <t>Tovar Reanos, Miguel Angel</t>
  </si>
  <si>
    <t>Tovar, Patricia</t>
  </si>
  <si>
    <t>Townsend, Kenneth N.</t>
  </si>
  <si>
    <t>Tozer, Peter R.</t>
  </si>
  <si>
    <t>Tracey, Marlon R.</t>
  </si>
  <si>
    <t>Tranaes, Torben</t>
  </si>
  <si>
    <t>Traub, J. F.</t>
  </si>
  <si>
    <t>Traum, Nora</t>
  </si>
  <si>
    <t>Treber, Jaret</t>
  </si>
  <si>
    <t>Trejos, Alberto</t>
  </si>
  <si>
    <t>Trivedi, Kamakshya</t>
  </si>
  <si>
    <t>Trotter, Caroline</t>
  </si>
  <si>
    <t>Truck, Stefan</t>
  </si>
  <si>
    <t>Tryon, Ralph</t>
  </si>
  <si>
    <t>Tsagarakis, Konstantinos P.</t>
  </si>
  <si>
    <t>Tschantz, Steven</t>
  </si>
  <si>
    <t>Tseng, Steven Kuo-Hsin</t>
  </si>
  <si>
    <t>Tsoulfidis, Lefteris</t>
  </si>
  <si>
    <t>Tsuge, Takahiro</t>
  </si>
  <si>
    <t>Tsvetanov, Tsvetan</t>
  </si>
  <si>
    <t>U of Connecticut, Storrs</t>
  </si>
  <si>
    <t>Tsyrennikov, Viktor</t>
  </si>
  <si>
    <t>Tucker, Michael</t>
  </si>
  <si>
    <t>Tugcu, Can Tansel</t>
  </si>
  <si>
    <t>Erciyes U</t>
  </si>
  <si>
    <t>Turhan, Bertan</t>
  </si>
  <si>
    <t>Turnbull, D.</t>
  </si>
  <si>
    <t>Turner, Sarah</t>
  </si>
  <si>
    <t>Turnovsky, Michelle H. L.</t>
  </si>
  <si>
    <t>Turnovsky, Stephen J.</t>
  </si>
  <si>
    <t>Turrini, Alessandro</t>
  </si>
  <si>
    <t>Turtle, H. J.</t>
  </si>
  <si>
    <t>Tzioumis, Konstantinos</t>
  </si>
  <si>
    <t>Uchida, Hirotsugu</t>
  </si>
  <si>
    <t>Udo de Haes, Helias A.</t>
  </si>
  <si>
    <t>Uehara, Takuro</t>
  </si>
  <si>
    <t>Uhlich, Gerald R.</t>
  </si>
  <si>
    <t>Ulgiati, S.</t>
  </si>
  <si>
    <t>U of Rome</t>
  </si>
  <si>
    <t>Ullman, Darin F.</t>
  </si>
  <si>
    <t>Ulrich, Maxim</t>
  </si>
  <si>
    <t>Umlauf, Steven R.</t>
  </si>
  <si>
    <t>Unayama, Takashi</t>
  </si>
  <si>
    <t>Unel, Bulent</t>
  </si>
  <si>
    <t>Unruh, G. C.</t>
  </si>
  <si>
    <t>Tufts U</t>
  </si>
  <si>
    <t>Unver, M. Utku</t>
  </si>
  <si>
    <t>Upadhyaya, Kamal P.</t>
  </si>
  <si>
    <t>Urban, Dieter M.</t>
  </si>
  <si>
    <t>Uritskaya, Olga Y.</t>
  </si>
  <si>
    <t>Saint Petersburg Polytechnic U</t>
  </si>
  <si>
    <t>Ursua, Jose F.</t>
  </si>
  <si>
    <t>Vafeas, Nikos</t>
  </si>
  <si>
    <t>Vaissiere, Bernard E.</t>
  </si>
  <si>
    <t>Valdes, Rodrigo O.</t>
  </si>
  <si>
    <t>Valdivia, Martin</t>
  </si>
  <si>
    <t>Valkanov, Rossen</t>
  </si>
  <si>
    <t>Vamvakidis, Athanasios</t>
  </si>
  <si>
    <t>van 't Veld, Klaas</t>
  </si>
  <si>
    <t>Van Biesebroeck, Johannes</t>
  </si>
  <si>
    <t>van de Ven, Justin</t>
  </si>
  <si>
    <t>van den Berg, M.</t>
  </si>
  <si>
    <t>Van der Linden, Martin</t>
  </si>
  <si>
    <t>van der Voet, Ester</t>
  </si>
  <si>
    <t>van Elkan, Rachel</t>
  </si>
  <si>
    <t>van Geen, Alexander</t>
  </si>
  <si>
    <t>Van Houtven, George L.</t>
  </si>
  <si>
    <t>van Ierland, Ekko C.</t>
  </si>
  <si>
    <t>Van Parys, Jessica</t>
  </si>
  <si>
    <t>van Vliet, Oscar</t>
  </si>
  <si>
    <t>van Vliet, Rene C. J. A.</t>
  </si>
  <si>
    <t>van Wijnbergen, Sweder</t>
  </si>
  <si>
    <t>van Zeijl-Rozema, Annemarie</t>
  </si>
  <si>
    <t>Vandyck, Toon</t>
  </si>
  <si>
    <t>Vanhoudt, Patrick</t>
  </si>
  <si>
    <t>Varas, Felipe</t>
  </si>
  <si>
    <t>Vardhan, Mamta</t>
  </si>
  <si>
    <t>Vasilakis, Ch.</t>
  </si>
  <si>
    <t>Vasquez, William F.</t>
  </si>
  <si>
    <t>Vassnes, Erik</t>
  </si>
  <si>
    <t>BI Norwegian Business School</t>
  </si>
  <si>
    <t>Vatn, Arild</t>
  </si>
  <si>
    <t>Vatter, Marc H.</t>
  </si>
  <si>
    <t>Vaupel, James W.</t>
  </si>
  <si>
    <t>Vedeld, Paul</t>
  </si>
  <si>
    <t>Veeck, Gregory</t>
  </si>
  <si>
    <t>Vellinga, Pier</t>
  </si>
  <si>
    <t>Venghaus, Sandra</t>
  </si>
  <si>
    <t>Verbeke, Willem</t>
  </si>
  <si>
    <t>Verbruggen, H.</t>
  </si>
  <si>
    <t>Vereshchagina, Galina</t>
  </si>
  <si>
    <t>Verriest, Ewout</t>
  </si>
  <si>
    <t>Vespucci, M.T.</t>
  </si>
  <si>
    <t>U of Hertfordshire</t>
  </si>
  <si>
    <t>Vesterlund, Lise</t>
  </si>
  <si>
    <t>Vettas, Nikolaos</t>
  </si>
  <si>
    <t>Vicard, Vincent</t>
  </si>
  <si>
    <t>Vickers, Chris</t>
  </si>
  <si>
    <t>Vidal-Fernandez, Marian</t>
  </si>
  <si>
    <t>Videira, Nuno</t>
  </si>
  <si>
    <t>Vielle, Marc</t>
  </si>
  <si>
    <t>Vikstrom, Johan</t>
  </si>
  <si>
    <t>Viladrich-Grau, Montserrat</t>
  </si>
  <si>
    <t>Villa, Ferdinando</t>
  </si>
  <si>
    <t>U of Parma</t>
  </si>
  <si>
    <t>Villalvazo, Sergio</t>
  </si>
  <si>
    <t>Virag, Gabor</t>
  </si>
  <si>
    <t>Visser, Martine</t>
  </si>
  <si>
    <t>Visser, Michael</t>
  </si>
  <si>
    <t>Vlaeminck, Pieter</t>
  </si>
  <si>
    <t>Vlahos, K.</t>
  </si>
  <si>
    <t>Vodopivec, Milan</t>
  </si>
  <si>
    <t>Voget, Johannes</t>
  </si>
  <si>
    <t>Volante, Jose Norberto</t>
  </si>
  <si>
    <t>U Nacional de Salta</t>
  </si>
  <si>
    <t>ARG</t>
  </si>
  <si>
    <t>Volden, Craig</t>
  </si>
  <si>
    <t>Von Eije, Henk</t>
  </si>
  <si>
    <t>von Graevenitz, Kathrine</t>
  </si>
  <si>
    <t>von Hinke Kessler Scholder, Stephanie</t>
  </si>
  <si>
    <t>Voors, Maarten</t>
  </si>
  <si>
    <t>Vosvrda, Miloslav</t>
  </si>
  <si>
    <t>Chechoslovak Academy of Sciences</t>
  </si>
  <si>
    <t>CSSR</t>
  </si>
  <si>
    <t>Vukina, Tomislav</t>
  </si>
  <si>
    <t>Vyrastekova, Jana</t>
  </si>
  <si>
    <t>Vytlacil, Edward</t>
  </si>
  <si>
    <t>Wacziarg, Romain</t>
  </si>
  <si>
    <t>Wada, Christopher</t>
  </si>
  <si>
    <t>Wadhwani, Sushil B.</t>
  </si>
  <si>
    <t>Waelbroeck, Patrick</t>
  </si>
  <si>
    <t>Wagner, Gert G.</t>
  </si>
  <si>
    <t>Wagner, Jeffrey</t>
  </si>
  <si>
    <t>Wahal, Sunil</t>
  </si>
  <si>
    <t>Wahlberg, Roger</t>
  </si>
  <si>
    <t>Waights, Sevrin</t>
  </si>
  <si>
    <t>Wakamatsu, Mihoko</t>
  </si>
  <si>
    <t>Wald, John K.</t>
  </si>
  <si>
    <t>Waldkirch, Andreas</t>
  </si>
  <si>
    <t>Waldmann, Robert</t>
  </si>
  <si>
    <t>Waldo, Doug</t>
  </si>
  <si>
    <t>Wale, Edilegnaw</t>
  </si>
  <si>
    <t>Walentin, Karl</t>
  </si>
  <si>
    <t>Walke, Adam G.</t>
  </si>
  <si>
    <t>Walker, James R.</t>
  </si>
  <si>
    <t>Walker, Richard</t>
  </si>
  <si>
    <t>Wallace, James S.</t>
  </si>
  <si>
    <t>Wallace, Robert B.</t>
  </si>
  <si>
    <t>Wallman, Steven M. H.</t>
  </si>
  <si>
    <t>Wallmo, Kristy</t>
  </si>
  <si>
    <t>Wang, Chao</t>
  </si>
  <si>
    <t>Wang, Daoping</t>
  </si>
  <si>
    <t>Shanghai U of Finance and Economics</t>
  </si>
  <si>
    <t>Wang, Huijun</t>
  </si>
  <si>
    <t>Wang, Hyoung Gun</t>
  </si>
  <si>
    <t>Wang, Jialan</t>
  </si>
  <si>
    <t>Wang, Jinxia</t>
  </si>
  <si>
    <t>Chinese Academy of Agricultural Sciences</t>
  </si>
  <si>
    <t>Wang, Pu</t>
  </si>
  <si>
    <t>Wang, Shing-Yi</t>
  </si>
  <si>
    <t>Wang, Tianyang</t>
  </si>
  <si>
    <t>Wang, Xiangrui</t>
  </si>
  <si>
    <t>Wang, Xiao</t>
  </si>
  <si>
    <t>Wang, Yanzhi</t>
  </si>
  <si>
    <t>National Taiwan U</t>
  </si>
  <si>
    <t>TWN</t>
  </si>
  <si>
    <t>Wang, Zhiyu</t>
  </si>
  <si>
    <t>Warachka, M.</t>
  </si>
  <si>
    <t>Ward, A. J.</t>
  </si>
  <si>
    <t>Ward, George</t>
  </si>
  <si>
    <t>Wardlaw, Malcolm I.</t>
  </si>
  <si>
    <t>Warther, Vincent</t>
  </si>
  <si>
    <t>Watson, Alan E.</t>
  </si>
  <si>
    <t>Watts, Ross L.</t>
  </si>
  <si>
    <t>Weaver, France</t>
  </si>
  <si>
    <t>Webb, David</t>
  </si>
  <si>
    <t>Weber, Christoph</t>
  </si>
  <si>
    <t>Weber, E. Juerg</t>
  </si>
  <si>
    <t>Weber, Olaf</t>
  </si>
  <si>
    <t>U of Bielefeld</t>
  </si>
  <si>
    <t>Weber, Robert J.</t>
  </si>
  <si>
    <t>Weber, Thomas A.</t>
  </si>
  <si>
    <t>Wei, Xu</t>
  </si>
  <si>
    <t>Weidenmier, Marc</t>
  </si>
  <si>
    <t>Weiman, David F.</t>
  </si>
  <si>
    <t>Weinberger, Catherine J.</t>
  </si>
  <si>
    <t>Weisman, Dennis L.</t>
  </si>
  <si>
    <t>Weiss, Andrew</t>
  </si>
  <si>
    <t>Weiss, David</t>
  </si>
  <si>
    <t>Weisskopf, Thomas E.</t>
  </si>
  <si>
    <t>Weisz, Helga</t>
  </si>
  <si>
    <t>Weitzel, Utz</t>
  </si>
  <si>
    <t>Weller, Priska</t>
  </si>
  <si>
    <t>Wenstop, Fred</t>
  </si>
  <si>
    <t>Wermers, Russ</t>
  </si>
  <si>
    <t>Werwatz, Axel</t>
  </si>
  <si>
    <t>West, Jeremy</t>
  </si>
  <si>
    <t>Wettstein, Gal</t>
  </si>
  <si>
    <t>Whaley, Robert E.</t>
  </si>
  <si>
    <t>Whalley, John</t>
  </si>
  <si>
    <t>Whitby, Ryan</t>
  </si>
  <si>
    <t>White, Halbert</t>
  </si>
  <si>
    <t>White, Justin S.</t>
  </si>
  <si>
    <t>White, Stuart</t>
  </si>
  <si>
    <t>Whitford, Andrew B.</t>
  </si>
  <si>
    <t>Whitley, John E.</t>
  </si>
  <si>
    <t>Whitlock, Janis L.</t>
  </si>
  <si>
    <t>Wieladek, Tomasz</t>
  </si>
  <si>
    <t>Wieland, Volker</t>
  </si>
  <si>
    <t>Wiencierz, Andrea</t>
  </si>
  <si>
    <t>Wilcox, David</t>
  </si>
  <si>
    <t>Wilen, James E.</t>
  </si>
  <si>
    <t>Wiles, Kenneth W.</t>
  </si>
  <si>
    <t>Wilkening, Tom</t>
  </si>
  <si>
    <t>Willekens, Marleen</t>
  </si>
  <si>
    <t>Willen, Paul S.</t>
  </si>
  <si>
    <t>Williams, Jeffrey</t>
  </si>
  <si>
    <t>Williams, Thomas</t>
  </si>
  <si>
    <t>Williams, Tyler</t>
  </si>
  <si>
    <t>Williamson, Claudia R.</t>
  </si>
  <si>
    <t>Williamson, Steve</t>
  </si>
  <si>
    <t>Willis, Robert</t>
  </si>
  <si>
    <t>Wilman, Elizabeth A.</t>
  </si>
  <si>
    <t>Wilson, Barbara L.</t>
  </si>
  <si>
    <t>Wilson, Kerrie A.</t>
  </si>
  <si>
    <t>Wilson, Mungo</t>
  </si>
  <si>
    <t>Wilson, Nicholas L.</t>
  </si>
  <si>
    <t>Wilson, William</t>
  </si>
  <si>
    <t>U of Manitoba</t>
  </si>
  <si>
    <t>Wimmer, Bradley S.</t>
  </si>
  <si>
    <t>Winke, Tim</t>
  </si>
  <si>
    <t>Wisdom, Jessica</t>
  </si>
  <si>
    <t>Wissoker, Douglas A.</t>
  </si>
  <si>
    <t>Witajewski-Baltvilks, Jan</t>
  </si>
  <si>
    <t>Wittman, Donald</t>
  </si>
  <si>
    <t>Woidtke, Tracie</t>
  </si>
  <si>
    <t>Wolak, Frank A.</t>
  </si>
  <si>
    <t>Wolf, Holger</t>
  </si>
  <si>
    <t>Wolf, Zoltan</t>
  </si>
  <si>
    <t>Wong, Kar-yiu</t>
  </si>
  <si>
    <t>Wong, Maisy</t>
  </si>
  <si>
    <t>Woo, Jaejoon</t>
  </si>
  <si>
    <t>Wood, Steve</t>
  </si>
  <si>
    <t>Woodbury, Stephen A.</t>
  </si>
  <si>
    <t>Woodruff, Chris</t>
  </si>
  <si>
    <t>Woodward, Douglas</t>
  </si>
  <si>
    <t>Wouters, Annemarie</t>
  </si>
  <si>
    <t>Wrampelmeyer, Jan</t>
  </si>
  <si>
    <t>Wright, Austin L.</t>
  </si>
  <si>
    <t>Wright, Mark L. J.</t>
  </si>
  <si>
    <t>Wright, Sarah</t>
  </si>
  <si>
    <t>Wrigley, Neil</t>
  </si>
  <si>
    <t>Wu, Guojun</t>
  </si>
  <si>
    <t>Wu, Lawrence L.</t>
  </si>
  <si>
    <t>Wu, Libo</t>
  </si>
  <si>
    <t>Wu, Qiang</t>
  </si>
  <si>
    <t>Wu, Wenfeng</t>
  </si>
  <si>
    <t>Shanghai Jiao Tong U</t>
  </si>
  <si>
    <t>Wu, Yangru</t>
  </si>
  <si>
    <t>Wunsch, Conny</t>
  </si>
  <si>
    <t>Wuppermann, Amelie C.</t>
  </si>
  <si>
    <t>Wyatt, Steve B.</t>
  </si>
  <si>
    <t>Wyckoff, James H.</t>
  </si>
  <si>
    <t>Xabadia, Angels</t>
  </si>
  <si>
    <t>U of Girona</t>
  </si>
  <si>
    <t>Xenogiani, Theodora</t>
  </si>
  <si>
    <t>Xia, Han</t>
  </si>
  <si>
    <t>Xiao, Feng</t>
  </si>
  <si>
    <t>Xiaowen Lin, Sharon</t>
  </si>
  <si>
    <t>City U London</t>
  </si>
  <si>
    <t>Xie, Wensi</t>
  </si>
  <si>
    <t>U of Hong Kong</t>
  </si>
  <si>
    <t>Xiu, Dacheng</t>
  </si>
  <si>
    <t>Xu, Guo</t>
  </si>
  <si>
    <t>Xu, Weibiao</t>
  </si>
  <si>
    <t>Xu, Yongxin</t>
  </si>
  <si>
    <t>Yamawaki, Hideki</t>
  </si>
  <si>
    <t>Yan, An</t>
  </si>
  <si>
    <t>Yang, C. C.</t>
  </si>
  <si>
    <t>Yang, Jing</t>
  </si>
  <si>
    <t>Concordia U Montreal</t>
  </si>
  <si>
    <t>Yang, Shinkyu</t>
  </si>
  <si>
    <t>Yang, Wan-Fa</t>
  </si>
  <si>
    <t>Yang, Yanhua Sunny</t>
  </si>
  <si>
    <t>Yaniv, Gideon</t>
  </si>
  <si>
    <t>Yao, Dennis A.</t>
  </si>
  <si>
    <t>Yao, Rui</t>
  </si>
  <si>
    <t>Yao, Shujie</t>
  </si>
  <si>
    <t>Yao, Vincent</t>
  </si>
  <si>
    <t>Yao, Yi</t>
  </si>
  <si>
    <t>Yarnoff, Benjamin</t>
  </si>
  <si>
    <t>Ye, Minlei</t>
  </si>
  <si>
    <t>Yeltekin, Sevin</t>
  </si>
  <si>
    <t>Yeung, Godfrey</t>
  </si>
  <si>
    <t>Yin, Pai-Ling</t>
  </si>
  <si>
    <t>Yitzhaki, Shlomo</t>
  </si>
  <si>
    <t>Yoder, Jonathan</t>
  </si>
  <si>
    <t>Yohn, Teri Lombardi</t>
  </si>
  <si>
    <t>Yokum, David</t>
  </si>
  <si>
    <t>Yosha, Oved</t>
  </si>
  <si>
    <t>Young, Douglas J.</t>
  </si>
  <si>
    <t>Young, Wendy</t>
  </si>
  <si>
    <t>Yousefi, Kowsar</t>
  </si>
  <si>
    <t>Yu, Edison</t>
  </si>
  <si>
    <t>Yu, Gwen</t>
  </si>
  <si>
    <t>Yu, Jeff Jiewei</t>
  </si>
  <si>
    <t>Yu, Xiaoyun</t>
  </si>
  <si>
    <t>Yuan, Fei</t>
  </si>
  <si>
    <t>Yuchtman, Noam</t>
  </si>
  <si>
    <t>Yueshen, Bart Zhou</t>
  </si>
  <si>
    <t>Yusen, Roger</t>
  </si>
  <si>
    <t>Yusgiantoro, Purnomo</t>
  </si>
  <si>
    <t>Colorado School of Mines</t>
  </si>
  <si>
    <t>Zabojnik, Jan</t>
  </si>
  <si>
    <t>Zakaria, Muhammad</t>
  </si>
  <si>
    <t>Quaid-i-Azam U</t>
  </si>
  <si>
    <t>Zakoian, Jean-Michel</t>
  </si>
  <si>
    <t>Zalewska, Anna</t>
  </si>
  <si>
    <t>Zambelli, Stefano</t>
  </si>
  <si>
    <t>U of Modena</t>
  </si>
  <si>
    <t>Zamora, Bernarda</t>
  </si>
  <si>
    <t>Zanjani, George</t>
  </si>
  <si>
    <t>Zaragoza-Watkins, Matthew</t>
  </si>
  <si>
    <t>Zavodny, Madeline</t>
  </si>
  <si>
    <t>Zayats, Yaraslau V.</t>
  </si>
  <si>
    <t>Zebedee, Allan A.</t>
  </si>
  <si>
    <t>Zeckhauser, Richard</t>
  </si>
  <si>
    <t>Zein, Jason</t>
  </si>
  <si>
    <t>Zendehdel, Kamran</t>
  </si>
  <si>
    <t>Zeng, Qi</t>
  </si>
  <si>
    <t>Zhang, Allen</t>
  </si>
  <si>
    <t>Zhang, Jin</t>
  </si>
  <si>
    <t>Zhang, Luyao</t>
  </si>
  <si>
    <t>Zhang, Ning</t>
  </si>
  <si>
    <t>Inha U</t>
  </si>
  <si>
    <t>Zhang, Shanshan</t>
  </si>
  <si>
    <t>Zhang, Shui-Bo</t>
  </si>
  <si>
    <t>Zhang, Xiaohui</t>
  </si>
  <si>
    <t>Zhang, Zibin</t>
  </si>
  <si>
    <t>Zhao, Jinhua</t>
  </si>
  <si>
    <t>Zheng, Buhong</t>
  </si>
  <si>
    <t>Zheng, Siqi</t>
  </si>
  <si>
    <t>Zhong, Funing</t>
  </si>
  <si>
    <t>Zhong, Zhaodong</t>
  </si>
  <si>
    <t>Zhou, Huizhong</t>
  </si>
  <si>
    <t>Zhou, Jianxin</t>
  </si>
  <si>
    <t>Zhu, Minmin</t>
  </si>
  <si>
    <t>Huazhong U of Science and Technology</t>
  </si>
  <si>
    <t>Zhu, Xiaodong</t>
  </si>
  <si>
    <t>Zhu, Xindong</t>
  </si>
  <si>
    <t>Hong Kong Polytechnic U</t>
  </si>
  <si>
    <t>Zhu, Zeyuan Allen</t>
  </si>
  <si>
    <t>Zhuravskaya, Ekaterina</t>
  </si>
  <si>
    <t>Ziebarth, Nicolas R.</t>
  </si>
  <si>
    <t>Ziemba, William T.</t>
  </si>
  <si>
    <t>Zigrand, Jean-Pierre</t>
  </si>
  <si>
    <t>Zilcha, Itzhak</t>
  </si>
  <si>
    <t>Zimmerman, R. D.</t>
  </si>
  <si>
    <t>Zissimos, Ben</t>
  </si>
  <si>
    <t>Zmijewski, Mark E.</t>
  </si>
  <si>
    <t>Zolt, Eric M.</t>
  </si>
  <si>
    <t>Zou, Youli</t>
  </si>
  <si>
    <t>Zubanov, Nikolay</t>
  </si>
  <si>
    <t>Zur, Emanuel</t>
  </si>
  <si>
    <t>Zweifel, Peter</t>
  </si>
  <si>
    <t>Al-Najjar, Nabil</t>
  </si>
  <si>
    <t>Banks, Dwayne</t>
  </si>
  <si>
    <t>Conroy, Robert</t>
  </si>
  <si>
    <t>Daines, Robert</t>
  </si>
  <si>
    <t>Decker, Ryan</t>
  </si>
  <si>
    <t>Dellink, Rob</t>
  </si>
  <si>
    <t>Vrije U Amsterdam</t>
  </si>
  <si>
    <t>Deneckere, Raymond</t>
  </si>
  <si>
    <t>Di Tommaso, M. L.</t>
  </si>
  <si>
    <t>Eberts, Randall</t>
  </si>
  <si>
    <t>Froot, Kenneth A.</t>
  </si>
  <si>
    <t>Gassman, P. W.</t>
  </si>
  <si>
    <t>Goldberg, Pinelopi Koujianou</t>
  </si>
  <si>
    <t>Gourinchas, Pierre-Olivier</t>
  </si>
  <si>
    <t>Herriges, Joseph</t>
  </si>
  <si>
    <t>Khandelwal, Amit K.</t>
  </si>
  <si>
    <t>Kyle, Margaret</t>
  </si>
  <si>
    <t>Loeschel, Andreas</t>
  </si>
  <si>
    <t>Lucas, Deborah</t>
  </si>
  <si>
    <t>McFadden, Daniel</t>
  </si>
  <si>
    <t>Nickell, Stephen</t>
  </si>
  <si>
    <t>O'Ryan, Raul</t>
  </si>
  <si>
    <t>Orme, C. D.</t>
  </si>
  <si>
    <t>Parente, Stephen</t>
  </si>
  <si>
    <t>Prendergast, Canice</t>
  </si>
  <si>
    <t>Robinson, P. M.</t>
  </si>
  <si>
    <t>Senses, Mine Z.</t>
  </si>
  <si>
    <t>Wascher, William</t>
  </si>
  <si>
    <t>Waylen, K. A.</t>
  </si>
  <si>
    <t>Weller, Sally</t>
  </si>
  <si>
    <t>Victoria U</t>
  </si>
  <si>
    <t>Wilson, John D.</t>
  </si>
  <si>
    <t>Adam, Klaus</t>
  </si>
  <si>
    <t>Andersen, Torben M.</t>
  </si>
  <si>
    <t>Catholic U of Louvain</t>
  </si>
  <si>
    <t>Arellano, Manuel</t>
  </si>
  <si>
    <t>Banks, James</t>
  </si>
  <si>
    <t>Baumeister, Christiane</t>
  </si>
  <si>
    <t>Beck, Guenter W.</t>
  </si>
  <si>
    <t>Becker, Sascha O.</t>
  </si>
  <si>
    <t>Berg, Andrew</t>
  </si>
  <si>
    <t>Blanchard, Olivier</t>
  </si>
  <si>
    <t>Borjas, George J.</t>
  </si>
  <si>
    <t>Borsch-Supan, Axel</t>
  </si>
  <si>
    <t>Casella, Alessandra</t>
  </si>
  <si>
    <t>Christiansen, Vidar</t>
  </si>
  <si>
    <t>Cwik, Tobias</t>
  </si>
  <si>
    <t>Da Rin, Marco</t>
  </si>
  <si>
    <t>Standford U</t>
  </si>
  <si>
    <t>Denicolo, Vincenzo</t>
  </si>
  <si>
    <t>Devereux, Michael B.</t>
  </si>
  <si>
    <t>Queens U</t>
  </si>
  <si>
    <t>Di Liberto, Adriana</t>
  </si>
  <si>
    <t>Diris, Ron</t>
  </si>
  <si>
    <t>Maastricht U</t>
  </si>
  <si>
    <t>Dolado, Juan</t>
  </si>
  <si>
    <t>Drehmann, Mathias</t>
  </si>
  <si>
    <t>U of Bonn / London School of Economics</t>
  </si>
  <si>
    <t>Duygan-Bump, Burcu</t>
  </si>
  <si>
    <t>Gambacorta, Leonardo</t>
  </si>
  <si>
    <t>Giannone, Domenico</t>
  </si>
  <si>
    <t>Giuliodori, Massimo</t>
  </si>
  <si>
    <t>Grossman, Gene M.</t>
  </si>
  <si>
    <t>Imbs, Jean</t>
  </si>
  <si>
    <t>Ito, Takatoshi</t>
  </si>
  <si>
    <t>Ivanic, Maros</t>
  </si>
  <si>
    <t>Jackman, Richard</t>
  </si>
  <si>
    <t>Jacobs, Bas</t>
  </si>
  <si>
    <t>Klemm, Alexander</t>
  </si>
  <si>
    <t>Kotsogiannis, Christos</t>
  </si>
  <si>
    <t>Kutlu-Koc, Vesile</t>
  </si>
  <si>
    <t>Landais, Camille</t>
  </si>
  <si>
    <t>Lopez, Claude</t>
  </si>
  <si>
    <t>Madestam, Andreas</t>
  </si>
  <si>
    <t>Mahe, Louis Pascal</t>
  </si>
  <si>
    <t>Marcenaro-Gutierrez, Oscar D.</t>
  </si>
  <si>
    <t>Markusen, James R.</t>
  </si>
  <si>
    <t>Merrouche, Ouarda</t>
  </si>
  <si>
    <t>Meyer, Margaret</t>
  </si>
  <si>
    <t>Mulas-Granados, Carlos</t>
  </si>
  <si>
    <t>Neven, Damien J.</t>
  </si>
  <si>
    <t>Nicodeme, Gaetan</t>
  </si>
  <si>
    <t>Piketty, Thomas</t>
  </si>
  <si>
    <t>EHESS / London School of Economics</t>
  </si>
  <si>
    <t>Polo, Michele</t>
  </si>
  <si>
    <t>U of Bocconi</t>
  </si>
  <si>
    <t>Propper, Carol</t>
  </si>
  <si>
    <t>U of Toronto / U of York</t>
  </si>
  <si>
    <t>CAN/GBR</t>
  </si>
  <si>
    <t>Redding, Stephen J.</t>
  </si>
  <si>
    <t>Rees, Ray</t>
  </si>
  <si>
    <t>Repullo, Rafael</t>
  </si>
  <si>
    <t>Richter, Wolfram F.</t>
  </si>
  <si>
    <t>Rockett, Katharine E.</t>
  </si>
  <si>
    <t>Savouri, Savvas</t>
  </si>
  <si>
    <t>Schott, Peter K.</t>
  </si>
  <si>
    <t>Sibert, Anne</t>
  </si>
  <si>
    <t>Sinn, Hans-Werner</t>
  </si>
  <si>
    <t>Smeets, Valerie</t>
  </si>
  <si>
    <t>Steinkamp, Sven</t>
  </si>
  <si>
    <t>U of Osnabrueck</t>
  </si>
  <si>
    <t>Sturm, Daniel M.</t>
  </si>
  <si>
    <t>Sushko, Vladyslav</t>
  </si>
  <si>
    <t>Tachibanaki, Toshiaki</t>
  </si>
  <si>
    <t>Tavares, Jose</t>
  </si>
  <si>
    <t>Tille, Cedric</t>
  </si>
  <si>
    <t>Tressel, Thierry</t>
  </si>
  <si>
    <t>Trigari, Antonella</t>
  </si>
  <si>
    <t>van Tongeren, Frank</t>
  </si>
  <si>
    <t>Vayanos, Dimitri</t>
  </si>
  <si>
    <t>Waldinger, Fabian</t>
  </si>
  <si>
    <t>Zignago, Soledad</t>
  </si>
  <si>
    <t>Pestieau, Pierre</t>
  </si>
  <si>
    <t>Nocke, Volker</t>
  </si>
  <si>
    <t>Gaulier, Guillaume</t>
  </si>
  <si>
    <t>Ravn, Morten O.</t>
  </si>
  <si>
    <t>Vijselaar, Focco</t>
  </si>
  <si>
    <t>U of Groningen</t>
  </si>
  <si>
    <t>Timmermann, Allan</t>
  </si>
  <si>
    <t>Brucker, Herbert</t>
  </si>
  <si>
    <t>Hoehn, Thomas</t>
  </si>
  <si>
    <t>Garibaldi, Pietro</t>
  </si>
  <si>
    <t>Name Variations</t>
  </si>
  <si>
    <t>ALSO Abellan Perpinan, Jose Maria</t>
  </si>
  <si>
    <t>ALSO Aizcorbe, Ana</t>
  </si>
  <si>
    <t>ALSO Albers, Heidi J.</t>
  </si>
  <si>
    <t>ALSO Alessie, Rob J. M.</t>
  </si>
  <si>
    <t>ALSO Alix-Garcia, Jennifer M.</t>
  </si>
  <si>
    <t>ALSO Allen, Douglas</t>
  </si>
  <si>
    <t>ALSO Amano, Robert A.</t>
  </si>
  <si>
    <t>ALSO Andersen, Torben Gustav</t>
  </si>
  <si>
    <t>ALSO Angrist, Josh ALSO Angrist, Joshua</t>
  </si>
  <si>
    <t>ALSO Akosa Antwi, Yaa</t>
  </si>
  <si>
    <t>ALSO Arlen, Jennifer H.</t>
  </si>
  <si>
    <t>ALSO Arnold, Jens Matthias ALSO Matthias Arnold, Jens</t>
  </si>
  <si>
    <t>ALSO Artis, Michael John ALSO Artis, M. J.</t>
  </si>
  <si>
    <t>ALSO Athreya, Kartik B.</t>
  </si>
  <si>
    <t>ALSO Atkinson, Anthony B.</t>
  </si>
  <si>
    <t>ALSO Attanasio, Orazio</t>
  </si>
  <si>
    <t>ALSO Aumann, Robert J.</t>
  </si>
  <si>
    <t>ALSO Auten, Gerald E.</t>
  </si>
  <si>
    <t>ALSO Avery, Christopher N.</t>
  </si>
  <si>
    <t>ALSO Bagstad, Kenneth J.</t>
  </si>
  <si>
    <t>ALSO Baldursson, Fridrik Mar</t>
  </si>
  <si>
    <t>ALSO Balestrassi, Pedro Paulo</t>
  </si>
  <si>
    <t>ALSO Ball, Sheryl B.</t>
  </si>
  <si>
    <t>ALSO Banerjee, Abhijit Vinayak ALSO Banerjee, Abhijit</t>
  </si>
  <si>
    <t>ALSO Barros, Carlos Pestana</t>
  </si>
  <si>
    <t>ALSO Bartel, Ann</t>
  </si>
  <si>
    <t>ALSO Bartelsman, Eric J.</t>
  </si>
  <si>
    <t>ALSO Bateman, Bradley W.</t>
  </si>
  <si>
    <t>ALSO Baughman, Reagan</t>
  </si>
  <si>
    <t>ALSO Beaulieu, Nancy Dean</t>
  </si>
  <si>
    <t>ALSO Beaver, William</t>
  </si>
  <si>
    <t>ALSO Bech, Morten</t>
  </si>
  <si>
    <t>ALSO Becker, Randy</t>
  </si>
  <si>
    <t>ALSO Bekker, Paul A.</t>
  </si>
  <si>
    <t>ALSO Ben-Bassat, Avraham</t>
  </si>
  <si>
    <t>ALSO Berkovec, James A.</t>
  </si>
  <si>
    <t>ALSO Bernhofen, Daniel ALSO Bernhofen, Daneil M.</t>
  </si>
  <si>
    <t>ALSO Beutels, P.</t>
  </si>
  <si>
    <t>ALSO Bhattacharya, Jay</t>
  </si>
  <si>
    <t>ALSO Billio, M.</t>
  </si>
  <si>
    <t>ALSO Bisaro, Alexander</t>
  </si>
  <si>
    <t>ALSO Bommier, Antoine</t>
  </si>
  <si>
    <t>ALSO Bonham, Carl</t>
  </si>
  <si>
    <t>ALSO Boschma, Ron A.</t>
  </si>
  <si>
    <t>ALSO Botero, Juan C.</t>
  </si>
  <si>
    <t>ALSO Bowlus, Audra</t>
  </si>
  <si>
    <t>ALSO Brazier, John E.</t>
  </si>
  <si>
    <t>ALSO Brennan, M. J.</t>
  </si>
  <si>
    <t>ALSO Brock, William</t>
  </si>
  <si>
    <t>ALSO Brous, Peter A.</t>
  </si>
  <si>
    <t>ALSO Brown, Zachary S.</t>
  </si>
  <si>
    <t>ALSO Brozovic, N.</t>
  </si>
  <si>
    <t>ALSO Buera, Francisco</t>
  </si>
  <si>
    <t>ALSO Burnett, Kimberly</t>
  </si>
  <si>
    <t>ALSO Busschbach, J. J. V.</t>
  </si>
  <si>
    <t>ALSO Caillaud, Bernard</t>
  </si>
  <si>
    <t>ALSO Calvo, Guillermo</t>
  </si>
  <si>
    <t>ALSO Card, David E.</t>
  </si>
  <si>
    <t>ALSO Carlin, Caroline S.</t>
  </si>
  <si>
    <t>ALSO Carmichael, F.</t>
  </si>
  <si>
    <t>ALSO Carpenter, Jeffrey P.</t>
  </si>
  <si>
    <t>ALSO Cassar, A.</t>
  </si>
  <si>
    <t>ALSO Cavalcanti, Tiago V. V. ALSO Cavalcanti, Tiago V. de V.</t>
  </si>
  <si>
    <t>ALSO Chalmers, John M. R.</t>
  </si>
  <si>
    <t>ALSO Chapman, Bruce</t>
  </si>
  <si>
    <t>ALSO Chapman, D.</t>
  </si>
  <si>
    <t>ALSO Chari, Varadarajan V.</t>
  </si>
  <si>
    <t>ALSO Chemmanur, Thomas</t>
  </si>
  <si>
    <t>ALSO Chen, Haipeng (Allan)</t>
  </si>
  <si>
    <t>ALSO Chernenko, Sergey V.</t>
  </si>
  <si>
    <t>ALSO Chernew, Michael E.</t>
  </si>
  <si>
    <t>ALSO Cheshire, Paul</t>
  </si>
  <si>
    <t>ALSO Choi, Nicole</t>
  </si>
  <si>
    <t>ALSO Choi, Stephen</t>
  </si>
  <si>
    <t>ALSO Christiano, Lawrence</t>
  </si>
  <si>
    <t>ALSO Christianson, Jon B.</t>
  </si>
  <si>
    <t>ALSO Ciccotello, Conrad</t>
  </si>
  <si>
    <t>ALSO Clarke, L. E.</t>
  </si>
  <si>
    <t>ALSO Cohen, Jessica</t>
  </si>
  <si>
    <t>ALSO Cohodes, Sarah</t>
  </si>
  <si>
    <t>ALSO Colby, Bonnie G. ALSO Colby, B. G.</t>
  </si>
  <si>
    <t>ALSO Coles, Jeffrey</t>
  </si>
  <si>
    <t>ALSO Collins, Susan M.</t>
  </si>
  <si>
    <t>ALSO Considine, Timothy</t>
  </si>
  <si>
    <t>ALSO Justin Cook, C.</t>
  </si>
  <si>
    <t>ALSO Cooley, Thomas F.</t>
  </si>
  <si>
    <t>ALSO Cooper, Michael</t>
  </si>
  <si>
    <t>ALSO Corcoran, Mary E.</t>
  </si>
  <si>
    <t>ALSO Costa-Gomes, Miguel</t>
  </si>
  <si>
    <t>ALSO Cotton, Christopher S.</t>
  </si>
  <si>
    <t>ALSO Courtemanche, Charles</t>
  </si>
  <si>
    <t>ALSO Cragg, Michael I.</t>
  </si>
  <si>
    <t>ALSO Croson, Rachel</t>
  </si>
  <si>
    <t>ALSO Culyer, Anthony J. ALSO Culyer, Anthony J ALSO Culyer, Anthony</t>
  </si>
  <si>
    <t>ALSO Cumming, Douglas</t>
  </si>
  <si>
    <t>ALSO Currie, Janet M.</t>
  </si>
  <si>
    <t>ALSO Curtis, Lori J.</t>
  </si>
  <si>
    <t>ALSO Cutler, David</t>
  </si>
  <si>
    <t>ALSO d'Aspremont, C.</t>
  </si>
  <si>
    <t>ALSO Dafny, Leemore</t>
  </si>
  <si>
    <t>ALSO Daniel, Kent</t>
  </si>
  <si>
    <t>ALSO Daniels, Amy E.</t>
  </si>
  <si>
    <t>ALSO Davies, B. B.</t>
  </si>
  <si>
    <t>ALSO Davis, Douglas D.</t>
  </si>
  <si>
    <t>ALSO Davis, Lucas</t>
  </si>
  <si>
    <t>ALSO Dawley, Stuart</t>
  </si>
  <si>
    <t>ALSO Armendariz de Aghion, Beatriz</t>
  </si>
  <si>
    <t>ALSO de Bekker-Grob, Esther W.</t>
  </si>
  <si>
    <t>ALSO de Boer, I. J. M.</t>
  </si>
  <si>
    <t>ALSO Dehejia, Rajeev</t>
  </si>
  <si>
    <t>ALSO Desai, Mihir</t>
  </si>
  <si>
    <t>ALSO DeSimone, Jeffrey</t>
  </si>
  <si>
    <t>ALSO Devlin, Nancy J.</t>
  </si>
  <si>
    <t>ALSO Dewatripont, M.</t>
  </si>
  <si>
    <t>ALSO Dhaliwal, Dan</t>
  </si>
  <si>
    <t>ALSO Dittmar, Jeremiah E.</t>
  </si>
  <si>
    <t>ALSO Dolan, P.</t>
  </si>
  <si>
    <t>ALSO Dolton, Peter</t>
  </si>
  <si>
    <t>ALSO Dowlatabadi, Hadi</t>
  </si>
  <si>
    <t>ALSO DuCharme, Larry</t>
  </si>
  <si>
    <t>ALSO Dur, Robert A. J.</t>
  </si>
  <si>
    <t>ALSO Edmonds, Jae ALSO Edmonds, James</t>
  </si>
  <si>
    <t>ALSO Eeckhoudt, Louis R.</t>
  </si>
  <si>
    <t>ALSO Egan, Kevin J.</t>
  </si>
  <si>
    <t>ALSO Egger, Peter H.</t>
  </si>
  <si>
    <t>ALSO Eggertsson, Gauti B. ALSO Eggertsson, Gauti</t>
  </si>
  <si>
    <t>ALSO Eggleston, Karen</t>
  </si>
  <si>
    <t>ALSO Eicher, Theo S.</t>
  </si>
  <si>
    <t>ALSO Elmslie, Bruce Truitt</t>
  </si>
  <si>
    <t>ALSO Ely, Jeffrey C. ALSO Ely, J. C.</t>
  </si>
  <si>
    <t>ALSO Engelberg, Joseph</t>
  </si>
  <si>
    <t>ALSO Erceg, Christopher</t>
  </si>
  <si>
    <t>ALSO Eriksson, Rikard H.</t>
  </si>
  <si>
    <t>ALSO Evans, Charles</t>
  </si>
  <si>
    <t>ALSO Evans, Richard</t>
  </si>
  <si>
    <t>ALSO Fallah, Belal</t>
  </si>
  <si>
    <t>ALSO Favero, C. ALSO Favero, Carlo</t>
  </si>
  <si>
    <t>ALSO Fawcett, Allen</t>
  </si>
  <si>
    <t>ALSO Feddersen, Timothy J.</t>
  </si>
  <si>
    <t>ALSO Feiner, Susan F.</t>
  </si>
  <si>
    <t>ALSO Felkner, John S.</t>
  </si>
  <si>
    <t>ALSO Ferreira, Miguel ALSO Ferreira, Miguel A</t>
  </si>
  <si>
    <t>ALSO Dos Santos Ferreira, Rodolphe</t>
  </si>
  <si>
    <t>ALSO Finnoff, David</t>
  </si>
  <si>
    <t>ALSO Fiorentini, Gabrielle</t>
  </si>
  <si>
    <t>ALSO Fischer, Ronald</t>
  </si>
  <si>
    <t>ALSO Fisher-Vanden, K. A.</t>
  </si>
  <si>
    <t>ALSO Fisher, Eric O.</t>
  </si>
  <si>
    <t>ALSO Foote, Christopher L.</t>
  </si>
  <si>
    <t>ALSO Frandsen, Brigham R.</t>
  </si>
  <si>
    <t>ALSO Frank, Murray</t>
  </si>
  <si>
    <t>ALSO Frankel, Jeffrey ALSO Frankel, Jeffery</t>
  </si>
  <si>
    <t>ALSO Franks, Julian R. ALSO Franks, J.</t>
  </si>
  <si>
    <t>ALSO Fraser, Evan D. G.</t>
  </si>
  <si>
    <t>ALSO Frehen, Rik G. P.</t>
  </si>
  <si>
    <t>ALSO Fuhrer, Jeff</t>
  </si>
  <si>
    <t>ALSO Gadea, M. Dolores</t>
  </si>
  <si>
    <t>ALSO Gallo, G. M.</t>
  </si>
  <si>
    <t>ALSO Gandjour, Afshin</t>
  </si>
  <si>
    <t>ALSO Ganuza, Juan-Jose</t>
  </si>
  <si>
    <t>ALSO Garen, John E.</t>
  </si>
  <si>
    <t>ALSO Garman, David</t>
  </si>
  <si>
    <t>ALSO Gautier, Pieter A.</t>
  </si>
  <si>
    <t>ALSO Gerardi, Kristopher</t>
  </si>
  <si>
    <t>ALSO Gil-Alana, Luis A. ALSO Gil-Alana, L. A.</t>
  </si>
  <si>
    <t>ALSO Ginther, Donna K.</t>
  </si>
  <si>
    <t>ALSO Goldberg, Linda</t>
  </si>
  <si>
    <t>ALSO Gordon, Ian R.</t>
  </si>
  <si>
    <t>ALSO Gordon, Roger</t>
  </si>
  <si>
    <t>ALSO Grabowski, Henry G.</t>
  </si>
  <si>
    <t>ALSO Grebitus, Carola</t>
  </si>
  <si>
    <t>ALSO Green, David</t>
  </si>
  <si>
    <t>ALSO Greenberg, David</t>
  </si>
  <si>
    <t>ALSO Greene, William ALSO Greene, William H.</t>
  </si>
  <si>
    <t>ALSO Greer, Monica Lynne</t>
  </si>
  <si>
    <t>ALSO Grogger, Jeff</t>
  </si>
  <si>
    <t>ALSO Groseclose, Tim ALSO Groseclose, Timothy</t>
  </si>
  <si>
    <t>ALSO Gutierrez, Andrew P.</t>
  </si>
  <si>
    <t>ALSO Hale, Galina</t>
  </si>
  <si>
    <t>ALSO Hancevic, Pedro</t>
  </si>
  <si>
    <t>ALSO Borgstrom Hansson, Carina</t>
  </si>
  <si>
    <t>ALSO Harrison, Ann E.</t>
  </si>
  <si>
    <t>ALSO Hassan, Md. Nazmul</t>
  </si>
  <si>
    <t>ALSO Hassett, Kevin</t>
  </si>
  <si>
    <t>ALSO Hatheway, Frank M.</t>
  </si>
  <si>
    <t>ALSO Hausman, Daniel</t>
  </si>
  <si>
    <t>ALSO Haviland, Amelia M.</t>
  </si>
  <si>
    <t>ALSO Hawe, Penelope</t>
  </si>
  <si>
    <t>ALSO Herzog, H. J.</t>
  </si>
  <si>
    <t>ALSO Hewings, Geoffrey ALSO Hewings, Geoffrey J. D. ALSO Hewings, Geoffrey J.D.</t>
  </si>
  <si>
    <t>ALSO Heywood, John S.</t>
  </si>
  <si>
    <t>ALSO Hilton, F. G. Hank</t>
  </si>
  <si>
    <t>ALSO Hobijn, Bart</t>
  </si>
  <si>
    <t>ALSO Hong, Yong-miao</t>
  </si>
  <si>
    <t>ALSO Honore, By Bo E. ALSO Honore, Bo</t>
  </si>
  <si>
    <t>ALSO Hsiao, William C.</t>
  </si>
  <si>
    <t>ALSO Huang, Rocco R.</t>
  </si>
  <si>
    <t>ALSO Hubacek, K.</t>
  </si>
  <si>
    <t>ALSO Hutchison, Michael ALSO Hutchison, Michael M.</t>
  </si>
  <si>
    <t xml:space="preserve">ALSO Indjejikian, Raffi J. </t>
  </si>
  <si>
    <t>ALSO Jacobsen, Mark R.</t>
  </si>
  <si>
    <t>ALSO Jaffe, Adam B.</t>
  </si>
  <si>
    <t>ALSO Janssen, Marco</t>
  </si>
  <si>
    <t>ALSO Jarmin, Ron</t>
  </si>
  <si>
    <t>ALSO Jeng, Leslie A.</t>
  </si>
  <si>
    <t>ALSO Jennings, Jared</t>
  </si>
  <si>
    <t>ALSO Jennings, Robert H.</t>
  </si>
  <si>
    <t>ALSO Jina, Amir S.</t>
  </si>
  <si>
    <t>ALSO Johnson, S. R.</t>
  </si>
  <si>
    <t>ALSO Johnson, Timothy C. ALSO Johnson, Tim</t>
  </si>
  <si>
    <t>ALSO Jones, Larry</t>
  </si>
  <si>
    <t>ALSO Kalb, Guyonne R. J.</t>
  </si>
  <si>
    <t>ALSO Kantor, Shawn Everett</t>
  </si>
  <si>
    <t>ALSO Kapetanios, G.</t>
  </si>
  <si>
    <t>ALSO Kemeny, Thomas</t>
  </si>
  <si>
    <t>ALSO Keohane, Nathaniel O.</t>
  </si>
  <si>
    <t>ALSO Khwaja, Asim I.</t>
  </si>
  <si>
    <t>ALSO Kiesel, Rudiger</t>
  </si>
  <si>
    <t>ALSO Killingsworth, Mark</t>
  </si>
  <si>
    <t>ALSO Kinnaman, Thomas</t>
  </si>
  <si>
    <t>ALSO Kirchsteiger, George</t>
  </si>
  <si>
    <t>ALSO Kirman, Alan P.</t>
  </si>
  <si>
    <t>ALSO Klein, Roger W.</t>
  </si>
  <si>
    <t>ALSO Knowles, John</t>
  </si>
  <si>
    <t>ALSO Kolstad, Jonathan</t>
  </si>
  <si>
    <t>ALSO Kothari, S. P</t>
  </si>
  <si>
    <t>ALSO Krishnakumar, J.</t>
  </si>
  <si>
    <t>ALSO Krueger, Anne</t>
  </si>
  <si>
    <t>ALSO Kugler, Adriana</t>
  </si>
  <si>
    <t>ALSO Lahey, Joanna N.</t>
  </si>
  <si>
    <t>ALSO Laibson, David I.</t>
  </si>
  <si>
    <t>ALSO Lambert, Peter J.</t>
  </si>
  <si>
    <t>ALSO Lamers, L. M.</t>
  </si>
  <si>
    <t>ALSO Lance, Peter M.</t>
  </si>
  <si>
    <t>ALSO Lant, Christopher</t>
  </si>
  <si>
    <t>ALSO Lawn, Philip</t>
  </si>
  <si>
    <t>ALSO Leahy, John V.</t>
  </si>
  <si>
    <t>ALSO Leamer, Edward E.</t>
  </si>
  <si>
    <t>ALSO Leatham, David</t>
  </si>
  <si>
    <t>ALSO LeBaron, Blake D.</t>
  </si>
  <si>
    <t>ALSO Lee, Lung-Fei ALSO Lee, Lung-f ei</t>
  </si>
  <si>
    <t>ALSO Lesmond, David A.</t>
  </si>
  <si>
    <t>ALSO Levine, Paul</t>
  </si>
  <si>
    <t xml:space="preserve">ALSO Levinsohn, James </t>
  </si>
  <si>
    <t>ALSO Yeyati, Eduardo Levy</t>
  </si>
  <si>
    <t>ALSO Lewellen, Katharina</t>
  </si>
  <si>
    <t>ALSO Pacula, Rosalie Liccardo</t>
  </si>
  <si>
    <t>ALSO Lindsey, Laura</t>
  </si>
  <si>
    <t>ALSO List, John</t>
  </si>
  <si>
    <t>ALSO Liu, Antung A.</t>
  </si>
  <si>
    <t>ALSO Lizal, Lubomir</t>
  </si>
  <si>
    <t>ALSO Loderer, Claudio</t>
  </si>
  <si>
    <t>ALSO Lofgren, Asa</t>
  </si>
  <si>
    <t>ALSO Longin, Francois M.</t>
  </si>
  <si>
    <t>ALSO Loomis, John B.</t>
  </si>
  <si>
    <t>ALSO Lubotsky, Darren H.</t>
  </si>
  <si>
    <t>ALSO Reiley, David H.</t>
  </si>
  <si>
    <t>ALSO Lundblad, Christian T.</t>
  </si>
  <si>
    <t>ALSO Lustig, Hanno N.</t>
  </si>
  <si>
    <t>ALSO Lyle, David</t>
  </si>
  <si>
    <t>ALSO Magee, Christopher S. P.</t>
  </si>
  <si>
    <t>ALSO Maghyereh, Aktham ALSO Maghyereh, Aktham I.</t>
  </si>
  <si>
    <t>ALSO Mammen, Enno</t>
  </si>
  <si>
    <t>ALSO Mann, Michael L.</t>
  </si>
  <si>
    <t>ALSO Mannering, Fred</t>
  </si>
  <si>
    <t>ALSO Manski, Richard J.</t>
  </si>
  <si>
    <t>ALSO Marinacci, M.</t>
  </si>
  <si>
    <t>ALSO Markandya, A.</t>
  </si>
  <si>
    <t>ALSO Marks, Mindy</t>
  </si>
  <si>
    <t>ALSO Marten, Alex L.</t>
  </si>
  <si>
    <t>ALSO Martin, Ian W. R.</t>
  </si>
  <si>
    <t>ALSO Martinez Alier, Joan</t>
  </si>
  <si>
    <t>ALSO Masson, Paul</t>
  </si>
  <si>
    <t>ALSO Matsumoto, Dawn</t>
  </si>
  <si>
    <t>ALSO Max-Neef, Manfred A.</t>
  </si>
  <si>
    <t>ALSO Maxwell, John</t>
  </si>
  <si>
    <t>ALSO Maxwell, William F.</t>
  </si>
  <si>
    <t>ALSO McConnell, Virginia</t>
  </si>
  <si>
    <t>ALSO McDermott, C.</t>
  </si>
  <si>
    <t>ALSO McKee, M.</t>
  </si>
  <si>
    <t>ALSO Medlock, Kenneth B.</t>
  </si>
  <si>
    <t>ALSO Megginson, William L</t>
  </si>
  <si>
    <t>ALSO Nielsen, Kasper Meisner</t>
  </si>
  <si>
    <t>ALSO Melitz, Marc</t>
  </si>
  <si>
    <t>ALSO de Mendonca, Mario Jorge Cardoso ALSO Cardoso de Mendonca, Mario Jorge</t>
  </si>
  <si>
    <t>ALSO Menezes-Filho, Naercio</t>
  </si>
  <si>
    <t>ALSO Mian, Shehzad L.</t>
  </si>
  <si>
    <t>ALSO Michel-Kerjan, Erwann O.</t>
  </si>
  <si>
    <t>ALSO Miller, Marcus H.</t>
  </si>
  <si>
    <t>ALSO Missios, Paul C.</t>
  </si>
  <si>
    <t>ALSO Moehling, Carolyn M.</t>
  </si>
  <si>
    <t>ALSO Mohanty, Sunil K.</t>
  </si>
  <si>
    <t>ALSO Moomau, Pamela</t>
  </si>
  <si>
    <t>ALSO Moran, Daniel</t>
  </si>
  <si>
    <t>ALSO Morbee, J.</t>
  </si>
  <si>
    <t>ALSO del Pilar Moreno-Sanchez, Rocio</t>
  </si>
  <si>
    <t>ALSO Moretto, Michele</t>
  </si>
  <si>
    <t>ALSO Morrison, Edward</t>
  </si>
  <si>
    <t>ALSO Moschini, GianCarlo</t>
  </si>
  <si>
    <t>ALSO Mount, Tim ALSO Mount, T. D.</t>
  </si>
  <si>
    <t>ALSO Mourmouras, Alex</t>
  </si>
  <si>
    <t>ALSO Muckley, Cal</t>
  </si>
  <si>
    <t>ALSO Mulherin, Harold J.</t>
  </si>
  <si>
    <t>ALSO Mumford, John D.</t>
  </si>
  <si>
    <t>ALSO Yildiz, Halis Murat ALSO Yildiz, Halis M.</t>
  </si>
  <si>
    <t>ALSO Myers, Caitlin Knowles</t>
  </si>
  <si>
    <t>ALSO Myers, Gordon M.</t>
  </si>
  <si>
    <t>ALSO Nauenberg, Eric</t>
  </si>
  <si>
    <t>ALSO Nayga, Rodolfo M., Jr.</t>
  </si>
  <si>
    <t>ALSO Neffke, Frank M. H.</t>
  </si>
  <si>
    <t>ALSO Neilson, Christopher A.</t>
  </si>
  <si>
    <t>ALSO Netter, Jeffry</t>
  </si>
  <si>
    <t>ALSO Newburn, David</t>
  </si>
  <si>
    <t>ALSO Newell, Richard. G. ALSO Newell, Richard</t>
  </si>
  <si>
    <t>ALSO Newey, Whitney</t>
  </si>
  <si>
    <t>ALSO Nicolai, I.</t>
  </si>
  <si>
    <t>ALSO Nielsen, Torben Helen</t>
  </si>
  <si>
    <t>ALSO Nomikos, Nikos K.</t>
  </si>
  <si>
    <t>ALSO Nordhaus, William</t>
  </si>
  <si>
    <t>ALSO Skans, Oskar Nordstrom</t>
  </si>
  <si>
    <t>ALSO O'Brien, D. P.</t>
  </si>
  <si>
    <t>ALSO O'Rourke, Kevin H. ALSO O'Rourke, Kevin Hjortshoj</t>
  </si>
  <si>
    <t>ALSO Odegaard, Bernt Arne</t>
  </si>
  <si>
    <t>ALSO Ohler, Adrienne</t>
  </si>
  <si>
    <t>ALSO Okunade, Albert</t>
  </si>
  <si>
    <t>ALSO Opschoor, Hans</t>
  </si>
  <si>
    <t>ALSO Ordonez, Guillermo L.</t>
  </si>
  <si>
    <t>ALSO Oses-Eraso, Nuria</t>
  </si>
  <si>
    <t>ALSO Osgood, Daniel Edward</t>
  </si>
  <si>
    <t>ALSO Otrok, Christopher M.</t>
  </si>
  <si>
    <t>ALSO Ottaviano, Giancarlo I. P.</t>
  </si>
  <si>
    <t>ALSO Palmer, Christopher</t>
  </si>
  <si>
    <t>ALSO Palmer, Karen L.</t>
  </si>
  <si>
    <t>ALSO Paltsev, Sergey</t>
  </si>
  <si>
    <t>ALSO Parsley, David C.</t>
  </si>
  <si>
    <t>ALSO Pastor, L'ubos</t>
  </si>
  <si>
    <t>ALSO Patterson, Murray G. ALSO Patterson, M.</t>
  </si>
  <si>
    <t>ALSO Paulson, Anna L.</t>
  </si>
  <si>
    <t>ALSO Paxson, Christina H.</t>
  </si>
  <si>
    <t>ALSO Pence, Karen</t>
  </si>
  <si>
    <t>ALSO Pepper, John V.</t>
  </si>
  <si>
    <t>ALSO Peyer, Urs C.</t>
  </si>
  <si>
    <t>ALSO Phillips, Owen R.</t>
  </si>
  <si>
    <t>ALSO Pirrong, Stephen Craig</t>
  </si>
  <si>
    <t>ALSO Pizer, William</t>
  </si>
  <si>
    <t>ALSO Polachek, Solomon</t>
  </si>
  <si>
    <t>ALSO Ponthiere, Gregory</t>
  </si>
  <si>
    <t>ALSO Porter, Robert</t>
  </si>
  <si>
    <t>ALSO Posen, Adam S.</t>
  </si>
  <si>
    <t>ALSO Potter, Simon</t>
  </si>
  <si>
    <t>ALSO Poulsen, Annette</t>
  </si>
  <si>
    <t>ALSO Price, Michael</t>
  </si>
  <si>
    <t>ALSO Proost, S.</t>
  </si>
  <si>
    <t>ALSO Pugel, Thomas A.</t>
  </si>
  <si>
    <t>ALSO Pugsley, Benjamin Wild</t>
  </si>
  <si>
    <t>ALSO Quigley, Neil</t>
  </si>
  <si>
    <t>ALSO Quinn, C. H.</t>
  </si>
  <si>
    <t>ALSO Raddatz, Claudio</t>
  </si>
  <si>
    <t>ALSO Raikou, Maria</t>
  </si>
  <si>
    <t>ALSO Raimondos-Moller, Pascalis</t>
  </si>
  <si>
    <t>ALSO Rajan, Madhav</t>
  </si>
  <si>
    <t>ALSO Rajan, Raghuram</t>
  </si>
  <si>
    <t>ALSO Ramey, Valerie</t>
  </si>
  <si>
    <t>ALSO Rask, Kevin N.</t>
  </si>
  <si>
    <t>ALSO Ready, Richard C.</t>
  </si>
  <si>
    <t>ALSO Reid, John</t>
  </si>
  <si>
    <t>ALSO Reilly, John ALSO Reilly, John M.</t>
  </si>
  <si>
    <t>ALSO Robinson, James</t>
  </si>
  <si>
    <t>ALSO Rocco, L.</t>
  </si>
  <si>
    <t>ALSO Roe, Terry L.</t>
  </si>
  <si>
    <t>ALSO Rose, Steven K.</t>
  </si>
  <si>
    <t>ALSO Rosen, Harvey S.</t>
  </si>
  <si>
    <t>ALSO Rosenblat, Tanya</t>
  </si>
  <si>
    <t>ALSO Ruge-Murcia, Francisco</t>
  </si>
  <si>
    <t>ALSO Sack, Brian</t>
  </si>
  <si>
    <t>ALSO Sahm, Claudia R.</t>
  </si>
  <si>
    <t>ALSO Salkeld, G.</t>
  </si>
  <si>
    <t>ALSO Sanderson, Allen R.</t>
  </si>
  <si>
    <t>ALSO Sandmo, A.</t>
  </si>
  <si>
    <t>ALSO Satterthwaite, Mark A.</t>
  </si>
  <si>
    <t>ALSO Savenije, Hubert H. G.</t>
  </si>
  <si>
    <t>ALSO Schaafsma, Marije</t>
  </si>
  <si>
    <t>ALSO Schapiro, Morton Owen</t>
  </si>
  <si>
    <t>ALSO Schelling, Thomas C.</t>
  </si>
  <si>
    <t>ALSO Schmid, Christian P. R. ALSO Schmid, Christian</t>
  </si>
  <si>
    <t>ALSO Schnitzlein, Charles R.</t>
  </si>
  <si>
    <t>ALSO Schochet, Peter Z.</t>
  </si>
  <si>
    <t>ALSO Scholte, Robert</t>
  </si>
  <si>
    <t>ALSO Schut, Frederik ALSO Schut, Frederik T.</t>
  </si>
  <si>
    <t>ALSO Schwartz, Eduardo</t>
  </si>
  <si>
    <t>ALSO Scott, M. F.</t>
  </si>
  <si>
    <t>ALSO Seabury, Seth A.</t>
  </si>
  <si>
    <t>ALSO Sendi, Pedram</t>
  </si>
  <si>
    <t>ALSO Senik-Leygonie, Claudia</t>
  </si>
  <si>
    <t>ALSO Sexton, Steven</t>
  </si>
  <si>
    <t>ALSO Shaw, Kathryn</t>
  </si>
  <si>
    <t>ALSO Shimshack, Jay</t>
  </si>
  <si>
    <t>ALSO Siddiqui, Afzal S.</t>
  </si>
  <si>
    <t>ALSO Siegel, Donald S.</t>
  </si>
  <si>
    <t>ALSO Sims, Christopher ALSO Sims, Chris</t>
  </si>
  <si>
    <t>ALSO Siriwardane, Emil</t>
  </si>
  <si>
    <t>ALSO Sloan, Richard</t>
  </si>
  <si>
    <t>ALSO Smeeding, Timothy</t>
  </si>
  <si>
    <t>ALSO Smeers, Y.</t>
  </si>
  <si>
    <t>ALSO Smith, Bruce</t>
  </si>
  <si>
    <t>ALSO Smith, Jeffrey ALSO Smith, Jeffrey A.</t>
  </si>
  <si>
    <t>ALSO Smith, Richard L.</t>
  </si>
  <si>
    <t>ALSO Soderstrom, Naomi S.</t>
  </si>
  <si>
    <t>ALSO Sojourner, Aaron</t>
  </si>
  <si>
    <t>ALSO Solecki, William</t>
  </si>
  <si>
    <t>ALSO Skaksen, Jan Rose</t>
  </si>
  <si>
    <t>ALSO Sorescu, Sorin</t>
  </si>
  <si>
    <t>ALSO Spady, Richard</t>
  </si>
  <si>
    <t>ALSO Spearot, Alan</t>
  </si>
  <si>
    <t>ALSO Stancanelli, Elena G. F.</t>
  </si>
  <si>
    <t>ALSO Stasi, Antonio</t>
  </si>
  <si>
    <t>ALSO Stegemoller, Mike A.</t>
  </si>
  <si>
    <t>ALSO Steinberger, Julia K.</t>
  </si>
  <si>
    <t>ALSO Steinbuks, J.</t>
  </si>
  <si>
    <t>ALSO Stephens, Melvin Jr.</t>
  </si>
  <si>
    <t>ALSO Steuerle, Eugene</t>
  </si>
  <si>
    <t>ALSO Stolk, Elly</t>
  </si>
  <si>
    <t>ALSO Street, Deborah J.</t>
  </si>
  <si>
    <t>ALSO Stulz, Rene</t>
  </si>
  <si>
    <t>ALSO Sturgeon, Timothy</t>
  </si>
  <si>
    <t>ALSO Subramanian, Krishnamurthy</t>
  </si>
  <si>
    <t>ALSO Sumaila, Ussif R. ALSO Sumaila, Ussif Rashid ALSO Sumaila, U. Rashid</t>
  </si>
  <si>
    <t>ALSO Sundaram, Anant K.</t>
  </si>
  <si>
    <t>ALSO Sundaresan, Suresh M.</t>
  </si>
  <si>
    <t>ALSO Suskind, Dana</t>
  </si>
  <si>
    <t>ALSO Swaffield, Joanna K.</t>
  </si>
  <si>
    <t>ALSO Swofford, James L.</t>
  </si>
  <si>
    <t>ALSO Sydnor, Justin R.</t>
  </si>
  <si>
    <t>ALSO Tamvakis, Michael</t>
  </si>
  <si>
    <t>ALSO Taylor, Christopher T.</t>
  </si>
  <si>
    <t>ALSO Taylor, Daniel</t>
  </si>
  <si>
    <t>ALSO Taylor, Lowell</t>
  </si>
  <si>
    <t>ALSO Teixido-Figueras, Jordi</t>
  </si>
  <si>
    <t>ALSO Thakor, Anjan</t>
  </si>
  <si>
    <t>ALSO Tieslau, Margie</t>
  </si>
  <si>
    <t>ALSO Tisdell, J. G. ALSO Tisdell, John</t>
  </si>
  <si>
    <t>ALSO Tiwari, Aviral</t>
  </si>
  <si>
    <t>ALSO To, Ted</t>
  </si>
  <si>
    <t>ALSO Tobias, Justin L.</t>
  </si>
  <si>
    <t>ALSO Todd, Petra</t>
  </si>
  <si>
    <t>ALSO Tovar Reanos, Miguel A.</t>
  </si>
  <si>
    <t>ALSO Turner, Sarah E.</t>
  </si>
  <si>
    <t>ALSO de Haes, H. A. Udo</t>
  </si>
  <si>
    <t>ALSO Ulgiati, Sergio</t>
  </si>
  <si>
    <t>ALSO Unruh, Gregory C.</t>
  </si>
  <si>
    <t>ALSO Urban, Dieter</t>
  </si>
  <si>
    <t>ALSO van't Veld, Klaas</t>
  </si>
  <si>
    <t>ALSO van den Berg, Marrit</t>
  </si>
  <si>
    <t>ALSO van der Voet, E.</t>
  </si>
  <si>
    <t>ALSO Van Houtven, George</t>
  </si>
  <si>
    <t>ALSO van Ierland, Ekko</t>
  </si>
  <si>
    <t>ALSO van Vliet, R. C. J. A.</t>
  </si>
  <si>
    <t>ALSO Vedeld, Pal</t>
  </si>
  <si>
    <t>ALSO Vellinga, P.</t>
  </si>
  <si>
    <t>ALSO Verbruggen, Harmen</t>
  </si>
  <si>
    <t>ALSO Vespucci, Maria Teresa</t>
  </si>
  <si>
    <t>ALSO Visser, M.</t>
  </si>
  <si>
    <t>ALSO Voors, Maarten J.</t>
  </si>
  <si>
    <t>ALSO Vytlacil, Edward J. ALSO Vytlacil, E.</t>
  </si>
  <si>
    <t>ALSO Wada, Christopher A.</t>
  </si>
  <si>
    <t>ALSO Wadhwani, Sushil</t>
  </si>
  <si>
    <t>ALSO Wald, John</t>
  </si>
  <si>
    <t>ALSO Waldmann, Robert J.</t>
  </si>
  <si>
    <t>ALSO Waldo, Douglas</t>
  </si>
  <si>
    <t>ALSO Walker, Richard A.</t>
  </si>
  <si>
    <t>ALSO Wang, Shing-Yi B.</t>
  </si>
  <si>
    <t>ALSO Warachka, Mitch ALSO Warachka, Mitchell Craig</t>
  </si>
  <si>
    <t>ALSO Wardlaw, Malcolm</t>
  </si>
  <si>
    <t>ALSO Warther, Vincent A.</t>
  </si>
  <si>
    <t>ALSO Webb, David C.</t>
  </si>
  <si>
    <t>ALSO Weber, C.</t>
  </si>
  <si>
    <t>ALSO Weber, Robert</t>
  </si>
  <si>
    <t>ALSO Weidenmier, Marc D.</t>
  </si>
  <si>
    <t>ALSO Weinberger, Catherine</t>
  </si>
  <si>
    <t>ALSO Wieland, Volker W.</t>
  </si>
  <si>
    <t>ALSO Wilcox, David W.</t>
  </si>
  <si>
    <t>ALSO Willen, Paul</t>
  </si>
  <si>
    <t>ALSO Williams, Jeffrey C.</t>
  </si>
  <si>
    <t>ALSO Williamson, Stephen D. ALSO Williamson, Stephen</t>
  </si>
  <si>
    <t>ALSO Willis, Robert J.</t>
  </si>
  <si>
    <t>ALSO Wilson, K. A.</t>
  </si>
  <si>
    <t>ALSO Wimmer, Brad</t>
  </si>
  <si>
    <t>ALSO Wolf, Holger C.</t>
  </si>
  <si>
    <t>ALSO Woodruff, Christopher</t>
  </si>
  <si>
    <t>ALSO Wuppermann, Amelie</t>
  </si>
  <si>
    <t>ALSO Wyckoff, James</t>
  </si>
  <si>
    <t>ALSO Yoder, Jonathan K.</t>
  </si>
  <si>
    <t>ALSO Zeckhauser, Richard J.</t>
  </si>
  <si>
    <t>ALSO Zhang, Allen X.</t>
  </si>
  <si>
    <t>ALSO Zhong, Zhaodong Ken</t>
  </si>
  <si>
    <t>ALSO Al-Najjar, Nabil Ibraheem ALSO Al-Najjar, Nabil I.</t>
  </si>
  <si>
    <t>ALSO Banks, Dwayne A.</t>
  </si>
  <si>
    <t>ALSO Conroy, Robert M.</t>
  </si>
  <si>
    <t>ALSO Daines, Robert M.</t>
  </si>
  <si>
    <t>ALSO Decker, Ryan A.</t>
  </si>
  <si>
    <t>ALSO Dellink, R. ALSO Dellink, Rob B.</t>
  </si>
  <si>
    <t>ALSO Deneckere, Raymond J.</t>
  </si>
  <si>
    <t>ALSO Di Tommaso, Maria Laura ALSO Di Tommaso, Maria L.</t>
  </si>
  <si>
    <t>ALSO Eberts, Randall W.</t>
  </si>
  <si>
    <t>ALSO Froot, Kenneth</t>
  </si>
  <si>
    <t>ALSO Gassman, Philip W.</t>
  </si>
  <si>
    <t>ALSO Goldberg, Pinelopi ALSO Goldberg, Pinelopi K.</t>
  </si>
  <si>
    <t>ALSO Gourinchas, Pierre-Oliver</t>
  </si>
  <si>
    <t>ALSO Herriges, Joseph A.</t>
  </si>
  <si>
    <t>ALSO Khandelwal, Amit ALSO Khandelwal, Amit Kumar</t>
  </si>
  <si>
    <t>ALSO Kyle, Margaret K.</t>
  </si>
  <si>
    <t>ALSO Loschel, Andreas</t>
  </si>
  <si>
    <t>ALSO Lucas, Deborah J.</t>
  </si>
  <si>
    <t>ALSO McFadden, Daniel L.</t>
  </si>
  <si>
    <t>ALSO Nickell, Stephen J.</t>
  </si>
  <si>
    <t>ALSO O'Ryan, Raul E.</t>
  </si>
  <si>
    <t>ALSO Orme, Chris D. ALSO Orme, Chris</t>
  </si>
  <si>
    <t>ALSO Parente, Stephen L.</t>
  </si>
  <si>
    <t>ALSO Prendergast, Canice J. ALSO Predergast, Canice</t>
  </si>
  <si>
    <t>ALSO Robinson, Peter M.</t>
  </si>
  <si>
    <t>ALSO Senses, Mine Zeynep</t>
  </si>
  <si>
    <t>ALSO Wascher, William L.</t>
  </si>
  <si>
    <t>ALSO Waylen, Kerry A.</t>
  </si>
  <si>
    <t>ALSO Weller, Sally A.</t>
  </si>
  <si>
    <t>ALSO Wilson, John Douglas</t>
  </si>
  <si>
    <t>ALSO Blanchard, Olivier J. ALSO Blanchard, Olivier Jean ALSO Blanchard, Oliver</t>
  </si>
  <si>
    <t>ALSO Casella, Allessandra</t>
  </si>
  <si>
    <t>ALSO Dolado, Juan J.</t>
  </si>
  <si>
    <t>ALSO Grossman, Gene</t>
  </si>
  <si>
    <t>ALSO Imbs, Jean M.</t>
  </si>
  <si>
    <t>ALSO Neven, Damien</t>
  </si>
  <si>
    <t>ALSO Redding, Stephen</t>
  </si>
  <si>
    <t>ALSO Rockett, Katharine</t>
  </si>
  <si>
    <t>ALSO Sibert, Anne C.</t>
  </si>
  <si>
    <t>ALSO Pestieau, P.</t>
  </si>
  <si>
    <t>ALSO Ravn, Morten ALSO Ravn, Morton O.</t>
  </si>
  <si>
    <t>ALSO Timmermann, Allan G.</t>
  </si>
  <si>
    <t>NOT Adams, William</t>
  </si>
  <si>
    <t>NOT Andersson, David</t>
  </si>
  <si>
    <t>NOT Arellano, Manuel</t>
  </si>
  <si>
    <t>ALSO Barnett, W. Steven NOT Barnett, Steven A.</t>
  </si>
  <si>
    <t>NOT Bradley, Patricia</t>
  </si>
  <si>
    <t>NOT Brown, J.</t>
  </si>
  <si>
    <t>ALSO Caglayan, Mustafa O. NOT Caglayan, Mustafa</t>
  </si>
  <si>
    <t>ALSO Campbell, Bruce M. ALSO Campbell, B. M. NOT Campbell, Bryan</t>
  </si>
  <si>
    <t>NOT Chan, K. C.</t>
  </si>
  <si>
    <t>NOT Chapman, D.</t>
  </si>
  <si>
    <t>NOT Chari, A. V.</t>
  </si>
  <si>
    <t>ALSO Chen, D. ALSO Chen, Daniel L. NOT Chen, Dan</t>
  </si>
  <si>
    <t>NOT Collins, Sean</t>
  </si>
  <si>
    <t>NOT Diaz, Juan Jose</t>
  </si>
  <si>
    <t>ALSO Fang, Lily ALSO Fang, Lily H. NOT Fang, L.</t>
  </si>
  <si>
    <t>ALSO Gabriel, Steven A. NOT Gabriel, Stuart A.</t>
  </si>
  <si>
    <t>ALSO Gabriel, Stuart NOT Gabriel, S. A.</t>
  </si>
  <si>
    <t>NOT Georgiadis, George</t>
  </si>
  <si>
    <t>NOT Green, Richard</t>
  </si>
  <si>
    <t>ALSO Hall, Peter G. NOT Hall, Peter V.</t>
  </si>
  <si>
    <t>NOT Heaton, John</t>
  </si>
  <si>
    <t>NOT Henderson, J. Vernon</t>
  </si>
  <si>
    <t>NOT Horowitz, John</t>
  </si>
  <si>
    <t>NOT James, D.</t>
  </si>
  <si>
    <t>NOT  Johnson, Matthew T.</t>
  </si>
  <si>
    <t>NOT Jones, Jonathan</t>
  </si>
  <si>
    <t>ALSO Kahn, James A. NOT Kahn, James R.</t>
  </si>
  <si>
    <t>NOT Khan, M. Ali</t>
  </si>
  <si>
    <t>NOT Knight, J. R. NOT Knight, J. D. NOT Knight, J. B.</t>
  </si>
  <si>
    <t>NOT Krishna, Vijay</t>
  </si>
  <si>
    <t>NOT Lee, James</t>
  </si>
  <si>
    <t>NOT Li, Qian Cher</t>
  </si>
  <si>
    <t>NOT Liu, J.</t>
  </si>
  <si>
    <t>NOT Liu, Jing Shi NOT Liu, J.</t>
  </si>
  <si>
    <t>NOT Liu, Z.</t>
  </si>
  <si>
    <t>NOT Lopez, Angel L.</t>
  </si>
  <si>
    <t>NOT Lucas, Robert E., Jr.</t>
  </si>
  <si>
    <t>ALSO Morris, Jennifer F. NOT Morris, J.</t>
  </si>
  <si>
    <t>NOT Morrison, Wendy</t>
  </si>
  <si>
    <t>NOT Munoz, Francisco</t>
  </si>
  <si>
    <t>NOT Murphy, Kevin</t>
  </si>
  <si>
    <t>NOT Nguyen, Thanh</t>
  </si>
  <si>
    <t>ALSO O'Neill, Brian C. ALSO O'Neill, Brian NOT O'Neill, Barry</t>
  </si>
  <si>
    <t>NOT O'Neill, B. C.</t>
  </si>
  <si>
    <t>NOT Parente, Stephen NOT Parente, Stephen L.</t>
  </si>
  <si>
    <t>NOT Picard, Pierre NOT Picard, P.</t>
  </si>
  <si>
    <t>NOT Porter, David C. NOT Porter, David V.</t>
  </si>
  <si>
    <t>NOT Rodriguez, Daniel</t>
  </si>
  <si>
    <t>ALSO Romero, Carlos NOT Romero, Carlos A.</t>
  </si>
  <si>
    <t>NOT Schmidt, J.</t>
  </si>
  <si>
    <t>NOT Taylor, M.</t>
  </si>
  <si>
    <t>NOT Thomas, Randall K.</t>
  </si>
  <si>
    <t>NOT Turnbull, D. Alasdair S.</t>
  </si>
  <si>
    <t>NOT Walker, James</t>
  </si>
  <si>
    <t>NOT Weiss, Andrew A.</t>
  </si>
  <si>
    <t>NOT Wilson, Nicholas</t>
  </si>
  <si>
    <t>NOT Young, Wendy B.</t>
  </si>
  <si>
    <t>The Authors of Economics Journals Revisited: Replication Code</t>
  </si>
  <si>
    <t xml:space="preserve">Random sample of authors for analysis of PhD-granting institions </t>
  </si>
  <si>
    <t>Auxiliary files for data cleaning</t>
  </si>
  <si>
    <t>Description</t>
  </si>
  <si>
    <t>Heckman, James J.</t>
  </si>
  <si>
    <t>Heckman, James</t>
  </si>
  <si>
    <t>Heckman, J. J.</t>
  </si>
  <si>
    <t>Phillips, Peter C. B.</t>
  </si>
  <si>
    <t>Phillips, P. C. B.</t>
  </si>
  <si>
    <t>Phillips, Peter C.B.</t>
  </si>
  <si>
    <t>LSE</t>
  </si>
  <si>
    <t>List, John</t>
  </si>
  <si>
    <t>U WY</t>
  </si>
  <si>
    <t>Stulz, Rene</t>
  </si>
  <si>
    <t>Krueger, Alan B.</t>
  </si>
  <si>
    <t>Krueger, Alan</t>
  </si>
  <si>
    <t>Gruber, Jonathan</t>
  </si>
  <si>
    <t>Gruber, Jon</t>
  </si>
  <si>
    <t>Card, David E.</t>
  </si>
  <si>
    <t>Currie, Janet M.</t>
  </si>
  <si>
    <t>Blundell, Richard</t>
  </si>
  <si>
    <t>Blundell, Richard W.</t>
  </si>
  <si>
    <t>Glaeser, Edward L.</t>
  </si>
  <si>
    <t>Glaeser, Edward</t>
  </si>
  <si>
    <t>U Chicago</t>
  </si>
  <si>
    <t>Katz, Lawrence F.</t>
  </si>
  <si>
    <t>Katz, Lawrence</t>
  </si>
  <si>
    <t>Andrews, Donald W. K.</t>
  </si>
  <si>
    <t>Andrews, D. W. K.</t>
  </si>
  <si>
    <t>Andrews, Donald W.K.</t>
  </si>
  <si>
    <t>U CA, Berkeley</t>
  </si>
  <si>
    <t>Aghion, Philippe</t>
  </si>
  <si>
    <t>Aghion, P.</t>
  </si>
  <si>
    <t>Besley, Timothy</t>
  </si>
  <si>
    <t>Besley, Timothy J.</t>
  </si>
  <si>
    <t>U Oxford</t>
  </si>
  <si>
    <t>Siegfried, John J.</t>
  </si>
  <si>
    <t>Siegfried, John</t>
  </si>
  <si>
    <t>U WI</t>
  </si>
  <si>
    <t>Lerner, Josh</t>
  </si>
  <si>
    <t>Lerner, Joshua</t>
  </si>
  <si>
    <t>Wagstaff, Adam</t>
  </si>
  <si>
    <t>van Wagstaff, Adam</t>
  </si>
  <si>
    <t>U York</t>
  </si>
  <si>
    <t>Caballero, Ricardo J.</t>
  </si>
  <si>
    <t>Caballero, Richardo J.</t>
  </si>
  <si>
    <t>Cutler, David</t>
  </si>
  <si>
    <t>Levitt, Steven D.</t>
  </si>
  <si>
    <t>Levitt, Steven</t>
  </si>
  <si>
    <t>Levitt, S.</t>
  </si>
  <si>
    <t>Thaler, Richard H.</t>
  </si>
  <si>
    <t>Thaler, Richard</t>
  </si>
  <si>
    <t>U Rochester</t>
  </si>
  <si>
    <t>Rosenzweig, Mark R.</t>
  </si>
  <si>
    <t>Rosenzweig, Mark</t>
  </si>
  <si>
    <t>Diebold, Francis X.</t>
  </si>
  <si>
    <t>Diebold, F. X.</t>
  </si>
  <si>
    <t>U PA</t>
  </si>
  <si>
    <t>Kremer, Michael</t>
  </si>
  <si>
    <t>Kremer, Michael R.</t>
  </si>
  <si>
    <t>Timmermann, Allan G.</t>
  </si>
  <si>
    <t>Poterba, James M.</t>
  </si>
  <si>
    <t>Poterba, James</t>
  </si>
  <si>
    <t>Rajan, Raghuram</t>
  </si>
  <si>
    <t>Grossman, Gene</t>
  </si>
  <si>
    <t>Haltiwanger, John</t>
  </si>
  <si>
    <t>Haltiwanger, John C.</t>
  </si>
  <si>
    <t>Haltiwanger, John C., Jr.</t>
  </si>
  <si>
    <t>Feenstra, Robert C.</t>
  </si>
  <si>
    <t>Feenstra, Robert</t>
  </si>
  <si>
    <t>Angrist, Joshua</t>
  </si>
  <si>
    <t>Angrist, Josh</t>
  </si>
  <si>
    <t>Horowitz, Joel L.</t>
  </si>
  <si>
    <t>Horowitz, Joel</t>
  </si>
  <si>
    <t>Meghir, Costas</t>
  </si>
  <si>
    <t>Meghir, C.</t>
  </si>
  <si>
    <t>U Manchester</t>
  </si>
  <si>
    <t>McGuire, Thomas G.</t>
  </si>
  <si>
    <t>McGuire, Thomas</t>
  </si>
  <si>
    <t>Imbens, Guido W.</t>
  </si>
  <si>
    <t>Imbens, Guido</t>
  </si>
  <si>
    <t>Imbens, G. W.</t>
  </si>
  <si>
    <t>Hanson, Gordon H.</t>
  </si>
  <si>
    <t>Hanson, Gordon</t>
  </si>
  <si>
    <t>Keane, Michael P.</t>
  </si>
  <si>
    <t>Keane, Micheal P.</t>
  </si>
  <si>
    <t>Keane, Michael</t>
  </si>
  <si>
    <t>Sargent, Thomas J.</t>
  </si>
  <si>
    <t>Sargent, Thomas</t>
  </si>
  <si>
    <t>Jackson, Matthew O.</t>
  </si>
  <si>
    <t>Jackson, Matthew</t>
  </si>
  <si>
    <t>Costanza, Robert</t>
  </si>
  <si>
    <t>van den Costanza, R.</t>
  </si>
  <si>
    <t>U FL</t>
  </si>
  <si>
    <t>Durlauf, Steven N.</t>
  </si>
  <si>
    <t>Durlauf, Steve</t>
  </si>
  <si>
    <t>Durlauf, Steven</t>
  </si>
  <si>
    <t>Acharya, Viral V.</t>
  </si>
  <si>
    <t>Acharya, Viral</t>
  </si>
  <si>
    <t>NYU</t>
  </si>
  <si>
    <t>Kehoe, Patrick J.</t>
  </si>
  <si>
    <t>Kehoe, Patrick</t>
  </si>
  <si>
    <t>Deaton, Angus</t>
  </si>
  <si>
    <t>Deaton, Angus S.</t>
  </si>
  <si>
    <t>U Cambridge</t>
  </si>
  <si>
    <t>O'Hara, Maureen</t>
  </si>
  <si>
    <t>O'Hara, Mauareen</t>
  </si>
  <si>
    <t>Feldstein, Martin</t>
  </si>
  <si>
    <t>Feldstein, Martin S.</t>
  </si>
  <si>
    <t>Chiappori, Pierre-Andre</t>
  </si>
  <si>
    <t>Chiappori, P. A.</t>
  </si>
  <si>
    <t>Chiappori, P.-A.</t>
  </si>
  <si>
    <t>U Paris 1</t>
  </si>
  <si>
    <t>van Ours, Jan C.</t>
  </si>
  <si>
    <t>van Ours, Jan</t>
  </si>
  <si>
    <t>Erasmus U Rotterdam</t>
  </si>
  <si>
    <t>Newey, Whitney</t>
  </si>
  <si>
    <t>Watson, Mark W.</t>
  </si>
  <si>
    <t>Watson, Mark</t>
  </si>
  <si>
    <t>U CA, San Diego</t>
  </si>
  <si>
    <t>Rose, Andrew K.</t>
  </si>
  <si>
    <t>Rose, Andrew</t>
  </si>
  <si>
    <t>Ang, B. W.</t>
  </si>
  <si>
    <t>Ang, B.W.</t>
  </si>
  <si>
    <t>Ang, Beng Wah</t>
  </si>
  <si>
    <t>Dolan, P.</t>
  </si>
  <si>
    <t>Engle, Robert F.</t>
  </si>
  <si>
    <t>Engle, Robert</t>
  </si>
  <si>
    <t>Engle, R. F.</t>
  </si>
  <si>
    <t>Browning, Martin</t>
  </si>
  <si>
    <t>Browning, M.</t>
  </si>
  <si>
    <t>Robinson, James</t>
  </si>
  <si>
    <t>Nordhaus, William</t>
  </si>
  <si>
    <t>Pagano, Marco</t>
  </si>
  <si>
    <t>Pagano, M.</t>
  </si>
  <si>
    <t>Thakor, Anjan</t>
  </si>
  <si>
    <t>Blanchard, Oliver</t>
  </si>
  <si>
    <t>Blanchard, Olivier J.</t>
  </si>
  <si>
    <t>Blanchard, Olivier Jean</t>
  </si>
  <si>
    <t>Oswald, Andrew J.</t>
  </si>
  <si>
    <t>Oswald, Andrew</t>
  </si>
  <si>
    <t>Autor, David H.</t>
  </si>
  <si>
    <t>Autor, David</t>
  </si>
  <si>
    <t>Goldin, Claudia</t>
  </si>
  <si>
    <t>Goldin, Claudia D.</t>
  </si>
  <si>
    <t>Loewenstein, George</t>
  </si>
  <si>
    <t>Loewenstein, George F.</t>
  </si>
  <si>
    <t>Stavins, Robert N.</t>
  </si>
  <si>
    <t>Stavins, Robert</t>
  </si>
  <si>
    <t>Mendelsohn, Robert</t>
  </si>
  <si>
    <t>Mendelsohn, Robert O.</t>
  </si>
  <si>
    <t>Fisman, Raymond</t>
  </si>
  <si>
    <t>Fisman, Ray</t>
  </si>
  <si>
    <t>Denis, David J.</t>
  </si>
  <si>
    <t>Denis, David</t>
  </si>
  <si>
    <t>U MI</t>
  </si>
  <si>
    <t>Vishny, Robert W.</t>
  </si>
  <si>
    <t>Vishny, Robert</t>
  </si>
  <si>
    <t>Sims, Chris</t>
  </si>
  <si>
    <t>Sims, Christopher</t>
  </si>
  <si>
    <t>Svensson, Lars E. O.</t>
  </si>
  <si>
    <t>Svensson, Lars</t>
  </si>
  <si>
    <t>Hanushek, Eric A.</t>
  </si>
  <si>
    <t>Hanushek, Eric</t>
  </si>
  <si>
    <t>Wright, Jonathan H.</t>
  </si>
  <si>
    <t>H. Wright, Jonathan</t>
  </si>
  <si>
    <t>Weil, David N.</t>
  </si>
  <si>
    <t>Weil, David</t>
  </si>
  <si>
    <t>Siciliani, Luigi</t>
  </si>
  <si>
    <t>Siciliani, Liugi</t>
  </si>
  <si>
    <t>Machin, Stephen</t>
  </si>
  <si>
    <t>Machin, Stephen J.</t>
  </si>
  <si>
    <t>U Warwick</t>
  </si>
  <si>
    <t>Sachs, Jeffrey D.</t>
  </si>
  <si>
    <t>Sachs, Jeffrey</t>
  </si>
  <si>
    <t>Laibson, David I.</t>
  </si>
  <si>
    <t>Bloom, Nicholas</t>
  </si>
  <si>
    <t>Bloom, Nick</t>
  </si>
  <si>
    <t>Case, Anne</t>
  </si>
  <si>
    <t>Case, Anne C.</t>
  </si>
  <si>
    <t>Attanasio, Orazio</t>
  </si>
  <si>
    <t>U Bologna</t>
  </si>
  <si>
    <t>Slemrod, Joel</t>
  </si>
  <si>
    <t>Slemrod, Joel B.</t>
  </si>
  <si>
    <t>Gorton, Gary</t>
  </si>
  <si>
    <t>Gorton, Gary B.</t>
  </si>
  <si>
    <t>Gorton, G. B.</t>
  </si>
  <si>
    <t>Rebelo, Sergio</t>
  </si>
  <si>
    <t>Rebelo, Sergio T.</t>
  </si>
  <si>
    <t>Noe, Thomas H.</t>
  </si>
  <si>
    <t>Noe, Thomas</t>
  </si>
  <si>
    <t>U TX</t>
  </si>
  <si>
    <t>Davis, Steven J.</t>
  </si>
  <si>
    <t>Davis, Steve J.</t>
  </si>
  <si>
    <t>Gale, William G.</t>
  </si>
  <si>
    <t>Gale, William</t>
  </si>
  <si>
    <t>Chari, Varadarajan V.</t>
  </si>
  <si>
    <t>Altonji, Joseph G.</t>
  </si>
  <si>
    <t>Altonji, Joseph</t>
  </si>
  <si>
    <t>Pathak, Parag A.</t>
  </si>
  <si>
    <t>Pathak, Parag</t>
  </si>
  <si>
    <t>Rogoff, Kenneth</t>
  </si>
  <si>
    <t>Rogoff, Kenneth S.</t>
  </si>
  <si>
    <t>Ashenfelter, Orley</t>
  </si>
  <si>
    <t>Ashenfelter, Orley C.</t>
  </si>
  <si>
    <t>Dixit, Avinash</t>
  </si>
  <si>
    <t>Dixit, Avinash K.</t>
  </si>
  <si>
    <t>Ryan, Mandy</t>
  </si>
  <si>
    <t>Ryan, M.</t>
  </si>
  <si>
    <t>U Aberdeen</t>
  </si>
  <si>
    <t>Ottaviano, Gianmarco</t>
  </si>
  <si>
    <t>Ottaviano, Giancarlo I. P.</t>
  </si>
  <si>
    <t>Kothari, S. P</t>
  </si>
  <si>
    <t>U IA</t>
  </si>
  <si>
    <t>Pauly, Mark V.</t>
  </si>
  <si>
    <t>Pauly, Mark</t>
  </si>
  <si>
    <t>U VA</t>
  </si>
  <si>
    <t>Alvarez, Fernando</t>
  </si>
  <si>
    <t>Alvarez, Fernando E.</t>
  </si>
  <si>
    <t>U MN</t>
  </si>
  <si>
    <t>Bernheim, B. Douglas</t>
  </si>
  <si>
    <t>Bernheim, B. D.</t>
  </si>
  <si>
    <t>Chernozhukov, Victor</t>
  </si>
  <si>
    <t>Chernozhukov, V.</t>
  </si>
  <si>
    <t>Philipson, Tomas J.</t>
  </si>
  <si>
    <t>Philipson, Tomas</t>
  </si>
  <si>
    <t>Smith, V. Kerry</t>
  </si>
  <si>
    <t>Kerry Smith, V.</t>
  </si>
  <si>
    <t>Pastor, L'ubos</t>
  </si>
  <si>
    <t>Griffin, John M.</t>
  </si>
  <si>
    <t>Griffin, John</t>
  </si>
  <si>
    <t>OH State U</t>
  </si>
  <si>
    <t>Summers, Lawrence H.</t>
  </si>
  <si>
    <t>Summers, Lawrence</t>
  </si>
  <si>
    <t>Freeman, Richard B.</t>
  </si>
  <si>
    <t>Freeman, Richard</t>
  </si>
  <si>
    <t>Zilberman, David</t>
  </si>
  <si>
    <t>Zilberman, D.</t>
  </si>
  <si>
    <t>Venables, Anthony J.</t>
  </si>
  <si>
    <t>Venables, Anthony</t>
  </si>
  <si>
    <t>Eichenbaum, Martin</t>
  </si>
  <si>
    <t>Eichenbaum, Martin S.</t>
  </si>
  <si>
    <t>Brunnermeier, Markus K.</t>
  </si>
  <si>
    <t>Brunnermeier, Markus</t>
  </si>
  <si>
    <t>Postlewaite, Andrew</t>
  </si>
  <si>
    <t>Postlewaite, Andrew W.</t>
  </si>
  <si>
    <t>Uhlig, Harald</t>
  </si>
  <si>
    <t>Uhlig, Harald F.</t>
  </si>
  <si>
    <t>Uhlig, H. F.</t>
  </si>
  <si>
    <t>Blank, Rebecca M.</t>
  </si>
  <si>
    <t>Blank, Rebecca</t>
  </si>
  <si>
    <t>La Porta, Rafael</t>
  </si>
  <si>
    <t>La Porta, Rafael, et. al.</t>
  </si>
  <si>
    <t>Ohanian, Lee E.</t>
  </si>
  <si>
    <t>Ohanian, Lee</t>
  </si>
  <si>
    <t>Brouwer, Werner B. F.</t>
  </si>
  <si>
    <t>Brouwer, Werner</t>
  </si>
  <si>
    <t>Brouwer, W. B. F.</t>
  </si>
  <si>
    <t>O'Donnell, Owen</t>
  </si>
  <si>
    <t>O'Donnell, O.</t>
  </si>
  <si>
    <t>Claxton, Karl</t>
  </si>
  <si>
    <t>Claxton, K.</t>
  </si>
  <si>
    <t>Claxton, Karl P.</t>
  </si>
  <si>
    <t>Kang, Jun-Koo</t>
  </si>
  <si>
    <t>Kang, Jun-koo</t>
  </si>
  <si>
    <t>Paxson, Christina H.</t>
  </si>
  <si>
    <t>Paxson, Chris</t>
  </si>
  <si>
    <t>Kashyap, Anil K.</t>
  </si>
  <si>
    <t>Kashyap, Anil K</t>
  </si>
  <si>
    <t>Kashyap, Anil</t>
  </si>
  <si>
    <t>Bernanke, Ben S.</t>
  </si>
  <si>
    <t>Bernanke, Ben</t>
  </si>
  <si>
    <t>Lindeboom, Maarten</t>
  </si>
  <si>
    <t>van den Lindeboom, Maarten</t>
  </si>
  <si>
    <t>Singleton, Kenneth J.</t>
  </si>
  <si>
    <t>Singleton, Kenneth</t>
  </si>
  <si>
    <t>Thesmar, David</t>
  </si>
  <si>
    <t>Thesmar, David J.</t>
  </si>
  <si>
    <t>Milgrom, Paul</t>
  </si>
  <si>
    <t>Milgrom, Paul R.</t>
  </si>
  <si>
    <t>Schorfheide, Frank</t>
  </si>
  <si>
    <t>Schorfheide, F.</t>
  </si>
  <si>
    <t>Blinder, Alan S.</t>
  </si>
  <si>
    <t>Blinder, Alan</t>
  </si>
  <si>
    <t>Camerer, Colin F.</t>
  </si>
  <si>
    <t>Camerer, Colin</t>
  </si>
  <si>
    <t>van den Bergh, Jeroen C. J. M.</t>
  </si>
  <si>
    <t>van den Bergh, J. C. J. M.</t>
  </si>
  <si>
    <t>van den Bergh, Jeroen</t>
  </si>
  <si>
    <t>van den Bergh, Jeroen C.J.M.</t>
  </si>
  <si>
    <t>Free U Amsterdam</t>
  </si>
  <si>
    <t>Gerdtham, Ulf-G.</t>
  </si>
  <si>
    <t>Gerdtham, U.-G.</t>
  </si>
  <si>
    <t>Gerdtham, U. G.</t>
  </si>
  <si>
    <t>Gerdtham, Ulf-G</t>
  </si>
  <si>
    <t>Linkoping U</t>
  </si>
  <si>
    <t>Brazier, John E.</t>
  </si>
  <si>
    <t>Zhou, P.</t>
  </si>
  <si>
    <t>Zhou, Peng</t>
  </si>
  <si>
    <t>National U Singapore</t>
  </si>
  <si>
    <t>Sadorsky, Perry</t>
  </si>
  <si>
    <t>Sadorsky, Perry A.</t>
  </si>
  <si>
    <t>Cooper, Russell</t>
  </si>
  <si>
    <t>Cooper, Russell W.</t>
  </si>
  <si>
    <t>Brennan, M. J.</t>
  </si>
  <si>
    <t>Masulis, Ronald W.</t>
  </si>
  <si>
    <t>Masulis, Ronald</t>
  </si>
  <si>
    <t>Gale, Douglas</t>
  </si>
  <si>
    <t>Gale, Douglas M.</t>
  </si>
  <si>
    <t>Atkeson, Andrew</t>
  </si>
  <si>
    <t>Atkeson, Andrew G.</t>
  </si>
  <si>
    <t>Pedersen, Lasse Heje</t>
  </si>
  <si>
    <t>Pedersen, Lasse H.</t>
  </si>
  <si>
    <t>Epstein, Larry G.</t>
  </si>
  <si>
    <t>Epstein, Larry</t>
  </si>
  <si>
    <t>U British Columbia</t>
  </si>
  <si>
    <t>U London</t>
  </si>
  <si>
    <t>Redding, Stephen</t>
  </si>
  <si>
    <t>Jorgenson, Dale W.</t>
  </si>
  <si>
    <t>Jorgenson, Dale</t>
  </si>
  <si>
    <t>Street, Andrew</t>
  </si>
  <si>
    <t>Street, Andrew D.</t>
  </si>
  <si>
    <t>Gyrd-Hansen, Dorte</t>
  </si>
  <si>
    <t>Gyrd-Hansen, D.</t>
  </si>
  <si>
    <t>U Southern Denmark</t>
  </si>
  <si>
    <t>Filippini, Massimo</t>
  </si>
  <si>
    <t>Filippini, M.</t>
  </si>
  <si>
    <t>U Zurich</t>
  </si>
  <si>
    <t>Boschma, Ron A.</t>
  </si>
  <si>
    <t>Shapiro, Matthew D.</t>
  </si>
  <si>
    <t>Shapiro, Matthew</t>
  </si>
  <si>
    <t>Kuhn, Peter</t>
  </si>
  <si>
    <t>Kuhn, Peter J.</t>
  </si>
  <si>
    <t>Lustig, Hanno N.</t>
  </si>
  <si>
    <t>Banerjee, Abhijit</t>
  </si>
  <si>
    <t>Banerjee, Abhijit Vinayak</t>
  </si>
  <si>
    <t>Kerr, William R.</t>
  </si>
  <si>
    <t>Kerr, William</t>
  </si>
  <si>
    <t>Leahy, John V.</t>
  </si>
  <si>
    <t>Pakes, Ariel</t>
  </si>
  <si>
    <t>Pakes, A.</t>
  </si>
  <si>
    <t>Gentzkow, Matthew</t>
  </si>
  <si>
    <t>Gentzkow, Matthew A.</t>
  </si>
  <si>
    <t>Mian, Atif</t>
  </si>
  <si>
    <t>Mian, Atif R.</t>
  </si>
  <si>
    <t>Violante, Giovanni L.</t>
  </si>
  <si>
    <t>Violante, G. L.</t>
  </si>
  <si>
    <t>Ljungqvist, Alexander</t>
  </si>
  <si>
    <t>Ljungqvist, Alexander P.</t>
  </si>
  <si>
    <t>Kahn, Matthew E.</t>
  </si>
  <si>
    <t>Kahn, Mathew E.</t>
  </si>
  <si>
    <t>Miguel, Edward</t>
  </si>
  <si>
    <t>Miguel, E.</t>
  </si>
  <si>
    <t>Schultz, Paul</t>
  </si>
  <si>
    <t>Schultz, Paul H.</t>
  </si>
  <si>
    <t>Brandt, Michael W.</t>
  </si>
  <si>
    <t>Brandt, Michael</t>
  </si>
  <si>
    <t>Chemmanur, Thomas</t>
  </si>
  <si>
    <t>Topel, Robert H.</t>
  </si>
  <si>
    <t>Topel, Robert</t>
  </si>
  <si>
    <t>UCLA</t>
  </si>
  <si>
    <t>McKenzie, David</t>
  </si>
  <si>
    <t>McKenzie, David J.</t>
  </si>
  <si>
    <t>Gourinchas, Pierre-Oliver</t>
  </si>
  <si>
    <t>Levine, David K.</t>
  </si>
  <si>
    <t>Levine, David</t>
  </si>
  <si>
    <t>Christiano, Lawrence</t>
  </si>
  <si>
    <t>Collin-Dufresne, Pierre</t>
  </si>
  <si>
    <t>Collin-Dufresne, P.</t>
  </si>
  <si>
    <t>Moffitt, Robert</t>
  </si>
  <si>
    <t>Moffitt, Robert A.</t>
  </si>
  <si>
    <t>Shields, Michael A.</t>
  </si>
  <si>
    <t>Shields, Michael</t>
  </si>
  <si>
    <t>Roland, Gerard</t>
  </si>
  <si>
    <t>Roland, G.</t>
  </si>
  <si>
    <t>Free U Brussels</t>
  </si>
  <si>
    <t>Parry, Ian W. H.</t>
  </si>
  <si>
    <t>Parry, Ian</t>
  </si>
  <si>
    <t>Ramey, Valerie</t>
  </si>
  <si>
    <t>Stern, David I.</t>
  </si>
  <si>
    <t>Stern, David</t>
  </si>
  <si>
    <t>Rutherford, Thomas F.</t>
  </si>
  <si>
    <t>Rutherford, T. F.</t>
  </si>
  <si>
    <t>Rutherford, Tom F.</t>
  </si>
  <si>
    <t>Bertola, Giuseppe</t>
  </si>
  <si>
    <t>Bertola, Guiseppe</t>
  </si>
  <si>
    <t>Konrad, Kai A.</t>
  </si>
  <si>
    <t>Konrad, Kai</t>
  </si>
  <si>
    <t>U Munich</t>
  </si>
  <si>
    <t>Tesar, Linda L.</t>
  </si>
  <si>
    <t>Tesar, Linda</t>
  </si>
  <si>
    <t>Grogger, Jeff</t>
  </si>
  <si>
    <t>Chan, Kalok</t>
  </si>
  <si>
    <t>Chan, K. C.</t>
  </si>
  <si>
    <t>Ferreira, Miguel</t>
  </si>
  <si>
    <t>Ferreira, Miguel A</t>
  </si>
  <si>
    <t>Zhou, Guofu</t>
  </si>
  <si>
    <t>Zhou, Goufu</t>
  </si>
  <si>
    <t>Goetzmann, William N.</t>
  </si>
  <si>
    <t>Goetzmann, William</t>
  </si>
  <si>
    <t>Goetzmann, William Nelson</t>
  </si>
  <si>
    <t>Lee, Charles M. C.</t>
  </si>
  <si>
    <t>Lee, C.M.C.</t>
  </si>
  <si>
    <t>Barber, Brad M.</t>
  </si>
  <si>
    <t>Barber, Brad</t>
  </si>
  <si>
    <t>Madhavan, Ananth</t>
  </si>
  <si>
    <t>Madhavan, Ananth N.</t>
  </si>
  <si>
    <t>Calvo, Guillermo</t>
  </si>
  <si>
    <t>Diamond, Peter</t>
  </si>
  <si>
    <t>Diamond, Peter A.</t>
  </si>
  <si>
    <t>Blau, David M.</t>
  </si>
  <si>
    <t>Blau, David</t>
  </si>
  <si>
    <t>DeMarzo, Peter M.</t>
  </si>
  <si>
    <t>DeMarzo, Peter</t>
  </si>
  <si>
    <t>Plott, Charles R.</t>
  </si>
  <si>
    <t>Plott, Charles</t>
  </si>
  <si>
    <t>Townsend, Robert M.</t>
  </si>
  <si>
    <t>Townsend, Robert</t>
  </si>
  <si>
    <t>Golosov, Mikhail</t>
  </si>
  <si>
    <t>Golosov, Michael</t>
  </si>
  <si>
    <t>Andreoni, James</t>
  </si>
  <si>
    <t>Andreoni, James A.</t>
  </si>
  <si>
    <t>Prendergast, Canice J.</t>
  </si>
  <si>
    <t>Mishkin, Frederic S.</t>
  </si>
  <si>
    <t>Mishkin, Frederic</t>
  </si>
  <si>
    <t>Pizer, William</t>
  </si>
  <si>
    <t>Kocherlakota, Narayana R.</t>
  </si>
  <si>
    <t>Kocherlakota, Narayana</t>
  </si>
  <si>
    <t>Newell, Richard</t>
  </si>
  <si>
    <t>Gafni, Amiram</t>
  </si>
  <si>
    <t>Gafni, A.</t>
  </si>
  <si>
    <t>Technion</t>
  </si>
  <si>
    <t>Fletcher, Jason M.</t>
  </si>
  <si>
    <t>Fletcher, Jason</t>
  </si>
  <si>
    <t>Smith, Bruce</t>
  </si>
  <si>
    <t>Evans, Martin D. D.</t>
  </si>
  <si>
    <t>Evans, Martin</t>
  </si>
  <si>
    <t>U Toronto</t>
  </si>
  <si>
    <t>Bakshi, Gurdip</t>
  </si>
  <si>
    <t>Bakshi, Gurdip S.</t>
  </si>
  <si>
    <t>Almeida, Heitor</t>
  </si>
  <si>
    <t>Almeida, Heitor V.</t>
  </si>
  <si>
    <t>Starks, Laura T.</t>
  </si>
  <si>
    <t>Starks, Laura</t>
  </si>
  <si>
    <t>Richardson, Matthew</t>
  </si>
  <si>
    <t>Richardson, Matthew P.</t>
  </si>
  <si>
    <t>Robinson, David T.</t>
  </si>
  <si>
    <t>Robinson, David</t>
  </si>
  <si>
    <t>Yermack, David</t>
  </si>
  <si>
    <t>Yermack, David L.</t>
  </si>
  <si>
    <t>Verrecchia, Robert E.</t>
  </si>
  <si>
    <t>Verrecchia, Robert</t>
  </si>
  <si>
    <t>Coles, Jeffrey</t>
  </si>
  <si>
    <t>Sala-i-Martin, Xavier</t>
  </si>
  <si>
    <t>Sala-i-Martin, Xavier X.</t>
  </si>
  <si>
    <t>Desai, Mihir</t>
  </si>
  <si>
    <t>Black, Dan A.</t>
  </si>
  <si>
    <t>Black, Dan</t>
  </si>
  <si>
    <t>Taylor, Lowell</t>
  </si>
  <si>
    <t>Berndt, Ernst R.</t>
  </si>
  <si>
    <t>Berndt, Ernst</t>
  </si>
  <si>
    <t>Jacob, Brian A.</t>
  </si>
  <si>
    <t>Jacob, Brian</t>
  </si>
  <si>
    <t>Reny, Philip J.</t>
  </si>
  <si>
    <t>Reny, Philip</t>
  </si>
  <si>
    <t>Quigley, John M.</t>
  </si>
  <si>
    <t>Quigley, John</t>
  </si>
  <si>
    <t>Vegh, Carlos A.</t>
  </si>
  <si>
    <t>Vegh, Carlos</t>
  </si>
  <si>
    <t>Maskin, Eric</t>
  </si>
  <si>
    <t>Maskin, Eric S.</t>
  </si>
  <si>
    <t>Maskin, E.</t>
  </si>
  <si>
    <t>Hermalin, Benjamin E.</t>
  </si>
  <si>
    <t>Hermalin, Benjamin</t>
  </si>
  <si>
    <t>Skinner, Jonathan</t>
  </si>
  <si>
    <t>Skinner, Jonathan S.</t>
  </si>
  <si>
    <t>Brouwer, Roy</t>
  </si>
  <si>
    <t>Brouwer, R.</t>
  </si>
  <si>
    <t>U East Anglia</t>
  </si>
  <si>
    <t>Birch, Stephen</t>
  </si>
  <si>
    <t>Birch, S.</t>
  </si>
  <si>
    <t>Cameron, Trudy Ann</t>
  </si>
  <si>
    <t>Cameron, Trudy</t>
  </si>
  <si>
    <t>Frankel, Jeffery</t>
  </si>
  <si>
    <t>Frankel, Jeffrey</t>
  </si>
  <si>
    <t>Bateman, Ian J.</t>
  </si>
  <si>
    <t>Bateman, Ian</t>
  </si>
  <si>
    <t>Bateman, I. J.</t>
  </si>
  <si>
    <t>U Nottingham</t>
  </si>
  <si>
    <t>Velasco, Andres</t>
  </si>
  <si>
    <t>Velasco, Andes</t>
  </si>
  <si>
    <t>Foster, Andrew D.</t>
  </si>
  <si>
    <t>Foster, Andrew</t>
  </si>
  <si>
    <t>Farber, Henry S.</t>
  </si>
  <si>
    <t>Farber, Henry</t>
  </si>
  <si>
    <t>Barberis, Nicholas</t>
  </si>
  <si>
    <t>Barberis, Nicholas C.</t>
  </si>
  <si>
    <t>Wachter, Jessica A.</t>
  </si>
  <si>
    <t>Wachter, Jessica</t>
  </si>
  <si>
    <t>Sushka, Marie E.</t>
  </si>
  <si>
    <t>Sushka, M. E.</t>
  </si>
  <si>
    <t>Core, John E.</t>
  </si>
  <si>
    <t>Core, John</t>
  </si>
  <si>
    <t>Sloan, Richard</t>
  </si>
  <si>
    <t>Zeckhauser, Richard J.</t>
  </si>
  <si>
    <t>Romer, Paul M.</t>
  </si>
  <si>
    <t>Romer, Paul</t>
  </si>
  <si>
    <t>Romer, David</t>
  </si>
  <si>
    <t>Romer, David H.</t>
  </si>
  <si>
    <t>Neal, Derek</t>
  </si>
  <si>
    <t>Neal, Derek A.</t>
  </si>
  <si>
    <t>Hanson, Samuel G.</t>
  </si>
  <si>
    <t>Hanson, Samuel</t>
  </si>
  <si>
    <t>Goolsbee, Austan</t>
  </si>
  <si>
    <t>Goolsbee, Austan D.</t>
  </si>
  <si>
    <t>Friedman, Daniel</t>
  </si>
  <si>
    <t>Friedman, D.</t>
  </si>
  <si>
    <t>U CA, Santa Cruz</t>
  </si>
  <si>
    <t>Karlan, Dean</t>
  </si>
  <si>
    <t>Karlan, Dean S.</t>
  </si>
  <si>
    <t>Vytlacil, Edward J.</t>
  </si>
  <si>
    <t>Vytlacil, E.</t>
  </si>
  <si>
    <t>Kramarz, Francis</t>
  </si>
  <si>
    <t>Kramarz, F.</t>
  </si>
  <si>
    <t>U Paris 10</t>
  </si>
  <si>
    <t>Palfrey, Thomas R.</t>
  </si>
  <si>
    <t>Palfrey, Thomas</t>
  </si>
  <si>
    <t>Caltech</t>
  </si>
  <si>
    <t>Koijen, Ralph S. J.</t>
  </si>
  <si>
    <t>Koijen, Ralph S.J.</t>
  </si>
  <si>
    <t>Koijen, Ralph</t>
  </si>
  <si>
    <t>Cole, Harold L.</t>
  </si>
  <si>
    <t>Cole, Harold L</t>
  </si>
  <si>
    <t>Cole, Harold</t>
  </si>
  <si>
    <t>Rauch, James E.</t>
  </si>
  <si>
    <t>Rauch, James</t>
  </si>
  <si>
    <t>Walstad, William B.</t>
  </si>
  <si>
    <t>Walstad, William</t>
  </si>
  <si>
    <t>Todd, Petra</t>
  </si>
  <si>
    <t>Miller, Marcus H.</t>
  </si>
  <si>
    <t>Jackson, Tim</t>
  </si>
  <si>
    <t>Jackson, T.</t>
  </si>
  <si>
    <t>U St Andrews</t>
  </si>
  <si>
    <t>Ayres, Robert U.</t>
  </si>
  <si>
    <t>Ayres, Robert</t>
  </si>
  <si>
    <t>Smith, Peter C.</t>
  </si>
  <si>
    <t>Smith, Peter</t>
  </si>
  <si>
    <t>Goldberg, Linda</t>
  </si>
  <si>
    <t>Hotz, V. Joseph</t>
  </si>
  <si>
    <t>Joseph Hotz, V.</t>
  </si>
  <si>
    <t>Kolstad, Charles D.</t>
  </si>
  <si>
    <t>Kolstad, Charles</t>
  </si>
  <si>
    <t>Bulte, Erwin H.</t>
  </si>
  <si>
    <t>Bulte, Erwin</t>
  </si>
  <si>
    <t>Dewatripont, M.</t>
  </si>
  <si>
    <t>Ferson, Wayne E.</t>
  </si>
  <si>
    <t>Ferson, Wayne</t>
  </si>
  <si>
    <t>Schwartz, Eduardo</t>
  </si>
  <si>
    <t>Musto, David K.</t>
  </si>
  <si>
    <t>Musto, David</t>
  </si>
  <si>
    <t>Lemmon, Michael L.</t>
  </si>
  <si>
    <t>Lemmon, Michael</t>
  </si>
  <si>
    <t>Lemmon, M. L.</t>
  </si>
  <si>
    <t>U UT</t>
  </si>
  <si>
    <t>Strebulaev, Ilya A.</t>
  </si>
  <si>
    <t>Strebulaev, Ilya</t>
  </si>
  <si>
    <t>Smith, Vernon L.</t>
  </si>
  <si>
    <t>Smith, Vernon</t>
  </si>
  <si>
    <t>Scharfstein, David S.</t>
  </si>
  <si>
    <t>Scharfstein, David</t>
  </si>
  <si>
    <t>Sacerdote, Bruce</t>
  </si>
  <si>
    <t>Sacerdote, Bruce I.</t>
  </si>
  <si>
    <t>Salvanes, Kjell G.</t>
  </si>
  <si>
    <t>Salvanes, Kjell</t>
  </si>
  <si>
    <t>NHH</t>
  </si>
  <si>
    <t>Levine, Phillip B.</t>
  </si>
  <si>
    <t>Levine, Phillip</t>
  </si>
  <si>
    <t>Goulder, Lawrence H.</t>
  </si>
  <si>
    <t>Goulder, Lawrence</t>
  </si>
  <si>
    <t>Froot, Kenneth</t>
  </si>
  <si>
    <t>Scheinkman, Jose A.</t>
  </si>
  <si>
    <t>Scheinkman, Jose</t>
  </si>
  <si>
    <t>Scheinkman, Jose Alexandre</t>
  </si>
  <si>
    <t>Green, David</t>
  </si>
  <si>
    <t>Veldkamp, Laura</t>
  </si>
  <si>
    <t>Veldkamp, Laura L.</t>
  </si>
  <si>
    <t>Cropper, Maureen L.</t>
  </si>
  <si>
    <t>Cropper, Maureen</t>
  </si>
  <si>
    <t>Krugman, Paul</t>
  </si>
  <si>
    <t>Krugman, Paul R.</t>
  </si>
  <si>
    <t>Becker, William E.</t>
  </si>
  <si>
    <t>Becker, William</t>
  </si>
  <si>
    <t>U Pittsburgh</t>
  </si>
  <si>
    <t>Goldberg, Pinelopi K.</t>
  </si>
  <si>
    <t>Goldberg, Pinelopi</t>
  </si>
  <si>
    <t>Clark, Andrew E.</t>
  </si>
  <si>
    <t>Clark, Andrew</t>
  </si>
  <si>
    <t>Nickell, Stephen J.</t>
  </si>
  <si>
    <t>Nickell, Steve</t>
  </si>
  <si>
    <t>Crawford, Vincent P.</t>
  </si>
  <si>
    <t>Crawford, Vincent</t>
  </si>
  <si>
    <t>Neidell, Matthew</t>
  </si>
  <si>
    <t>Neidell, Matthew J.</t>
  </si>
  <si>
    <t>Bardhan, Pranab</t>
  </si>
  <si>
    <t>Bardhan, Pranab K.</t>
  </si>
  <si>
    <t>Robson, Arthur J.</t>
  </si>
  <si>
    <t>Robson, Arthur</t>
  </si>
  <si>
    <t>Hummels, David</t>
  </si>
  <si>
    <t>Hummels, David L.</t>
  </si>
  <si>
    <t>U Birmingham</t>
  </si>
  <si>
    <t>Manning, Willard G.</t>
  </si>
  <si>
    <t>Manning, Willard G., Jr.</t>
  </si>
  <si>
    <t>Manning, Willard</t>
  </si>
  <si>
    <t>Briggs, Andrew</t>
  </si>
  <si>
    <t>Briggs, Andrew H.</t>
  </si>
  <si>
    <t>Peretto, Pietro F.</t>
  </si>
  <si>
    <t>Peretto, Pietro</t>
  </si>
  <si>
    <t>Stranlund, John K.</t>
  </si>
  <si>
    <t>Stranlund, John</t>
  </si>
  <si>
    <t>U CA, Santa Barbara</t>
  </si>
  <si>
    <t>Booth, Alison L.</t>
  </si>
  <si>
    <t>Booth, Alison</t>
  </si>
  <si>
    <t>Dahl, Gordon B.</t>
  </si>
  <si>
    <t>Dahl, Gordon</t>
  </si>
  <si>
    <t>Duggan, Mark</t>
  </si>
  <si>
    <t>Duggan, Mark G.</t>
  </si>
  <si>
    <t>Franks, Julian R.</t>
  </si>
  <si>
    <t>Goldstein, Robert S.</t>
  </si>
  <si>
    <t>Goldstein, R.</t>
  </si>
  <si>
    <t>Gompers, Paul A.</t>
  </si>
  <si>
    <t>Gompers, Paul</t>
  </si>
  <si>
    <t>Gould, Eric D.</t>
  </si>
  <si>
    <t>Gould, Eric</t>
  </si>
  <si>
    <t>Gould, E. D.</t>
  </si>
  <si>
    <t>Helland, Eric</t>
  </si>
  <si>
    <t>Helland, Eric A.</t>
  </si>
  <si>
    <t>WUSTL</t>
  </si>
  <si>
    <t>Hoxby, Caroline M.</t>
  </si>
  <si>
    <t>Hoxby, Caroline</t>
  </si>
  <si>
    <t>Hoxby, Caroline Minter</t>
  </si>
  <si>
    <t>Imbs, Jean M.</t>
  </si>
  <si>
    <t>James, Christopher</t>
  </si>
  <si>
    <t>James, Christopher M.</t>
  </si>
  <si>
    <t>Kessler, Daniel P.</t>
  </si>
  <si>
    <t>Kessler, Daniel</t>
  </si>
  <si>
    <t>Knittel, Christopher R.</t>
  </si>
  <si>
    <t>Knittel, Christopher</t>
  </si>
  <si>
    <t>Kortum, Samuel</t>
  </si>
  <si>
    <t>Kortum, Samuel S.</t>
  </si>
  <si>
    <t>Kotlikoff, Laurence J.</t>
  </si>
  <si>
    <t>Kotlikoff, Laurence</t>
  </si>
  <si>
    <t>Light, Audrey</t>
  </si>
  <si>
    <t>Light, Audrey Light</t>
  </si>
  <si>
    <t>Lyons, Richard K.</t>
  </si>
  <si>
    <t>Lyons, Richard</t>
  </si>
  <si>
    <t>Palmer, Karen L.</t>
  </si>
  <si>
    <t>Ravn, Morten</t>
  </si>
  <si>
    <t>Ravn, Morton O.</t>
  </si>
  <si>
    <t>U Southampton</t>
  </si>
  <si>
    <t>Rivkin, Steven G.</t>
  </si>
  <si>
    <t>Rivkin, Steven</t>
  </si>
  <si>
    <t>Roberts, Michael R.</t>
  </si>
  <si>
    <t>Roberts, Michael</t>
  </si>
  <si>
    <t>Sloan, Frank A.</t>
  </si>
  <si>
    <t>Sloan, Frank</t>
  </si>
  <si>
    <t>Weyant, John P.</t>
  </si>
  <si>
    <t>Weyant, John</t>
  </si>
  <si>
    <t>Name Variation 1</t>
  </si>
  <si>
    <t>Name Variation 2</t>
  </si>
  <si>
    <t>Name Variation 3</t>
  </si>
  <si>
    <t>IN U</t>
  </si>
  <si>
    <t>RAND</t>
  </si>
  <si>
    <t>Aalborg U</t>
  </si>
  <si>
    <t>Aarhus School of Business</t>
  </si>
  <si>
    <t>Abdul Latif Jameel Poverty Action Lab</t>
  </si>
  <si>
    <t>Academia Sinica</t>
  </si>
  <si>
    <t>Bucharest U Economic Studies</t>
  </si>
  <si>
    <t>American Bar Foundation</t>
  </si>
  <si>
    <t>American Enterprise Institute</t>
  </si>
  <si>
    <t>Amherst College</t>
  </si>
  <si>
    <t>Appalachian State U</t>
  </si>
  <si>
    <t>AQR Capital Management</t>
  </si>
  <si>
    <t>AZ State U</t>
  </si>
  <si>
    <t>Aston U</t>
  </si>
  <si>
    <t>Athens U Econ &amp; Business</t>
  </si>
  <si>
    <t>Athens U Economics and Business</t>
  </si>
  <si>
    <t>Auckland U Technology</t>
  </si>
  <si>
    <t>Autonomous U Barcelona</t>
  </si>
  <si>
    <t>Autonomous U Madrid</t>
  </si>
  <si>
    <t>Babson College</t>
  </si>
  <si>
    <t>Ball State U</t>
  </si>
  <si>
    <t>Banca d'Italia</t>
  </si>
  <si>
    <t>Bank of Italy</t>
  </si>
  <si>
    <t>Bangor U</t>
  </si>
  <si>
    <t>Bank for International Settlements</t>
  </si>
  <si>
    <t>Bank of Canada</t>
  </si>
  <si>
    <t>Bank of England</t>
  </si>
  <si>
    <t>Bank of Finland</t>
  </si>
  <si>
    <t>Bank of France</t>
  </si>
  <si>
    <t>Bank of Israel</t>
  </si>
  <si>
    <t>Bank of Japan</t>
  </si>
  <si>
    <t>Bank of Mexico</t>
  </si>
  <si>
    <t>Bank of Portugal</t>
  </si>
  <si>
    <t>Bank of Spain</t>
  </si>
  <si>
    <t>Bar Ilan U</t>
  </si>
  <si>
    <t>Barcelona Graduate School of Economics</t>
  </si>
  <si>
    <t>Barcelona GSE</t>
  </si>
  <si>
    <t>Baruch College</t>
  </si>
  <si>
    <t>CUNY</t>
  </si>
  <si>
    <t>Baruch College, CUNY</t>
  </si>
  <si>
    <t>Baylor U</t>
  </si>
  <si>
    <t>BC3, Bilbao</t>
  </si>
  <si>
    <t>Beihang U</t>
  </si>
  <si>
    <t>Beijer Institute of Ecological Economics</t>
  </si>
  <si>
    <t>Beijer Institute</t>
  </si>
  <si>
    <t>Beijing Institute of Technology</t>
  </si>
  <si>
    <t>Ben Gurion U</t>
  </si>
  <si>
    <t>Ben Gurion U Negev</t>
  </si>
  <si>
    <t>Ben-Gurion U Negev</t>
  </si>
  <si>
    <t>Bendheim Center for Finance, Princeton U</t>
  </si>
  <si>
    <t>Bentley College</t>
  </si>
  <si>
    <t>Beuth U</t>
  </si>
  <si>
    <t>U Bielefeld</t>
  </si>
  <si>
    <t>SUNY</t>
  </si>
  <si>
    <t>Binghamton U, SUNY</t>
  </si>
  <si>
    <t>Birkbeck College</t>
  </si>
  <si>
    <t>Birkbeck College, U London</t>
  </si>
  <si>
    <t>Bogazici U</t>
  </si>
  <si>
    <t>Bowdoin College</t>
  </si>
  <si>
    <t>BREAD</t>
  </si>
  <si>
    <t>BREAD, Duke U</t>
  </si>
  <si>
    <t>Brigham Young U</t>
  </si>
  <si>
    <t>Brock U</t>
  </si>
  <si>
    <t>Brookings Institution</t>
  </si>
  <si>
    <t>Bucharest U Economic Studies</t>
  </si>
  <si>
    <t>Budapest U Technology &amp; Economics</t>
  </si>
  <si>
    <t>Bureau of Economic Analysis, US Department of Commerce</t>
  </si>
  <si>
    <t>US BEA</t>
  </si>
  <si>
    <t>CA Institute of Technology</t>
  </si>
  <si>
    <t>CalTech</t>
  </si>
  <si>
    <t>CA Polytechnic State U</t>
  </si>
  <si>
    <t>CA State U, Fullerton</t>
  </si>
  <si>
    <t>CA State U</t>
  </si>
  <si>
    <t>U Venice</t>
  </si>
  <si>
    <t>Ca'Foscari U Venice</t>
  </si>
  <si>
    <t>Cambridge U</t>
  </si>
  <si>
    <t>Canadian Institute for Advanced Research</t>
  </si>
  <si>
    <t>CIFAR</t>
  </si>
  <si>
    <t>Capital U Economics and Business, Beijing</t>
  </si>
  <si>
    <t>CUEB</t>
  </si>
  <si>
    <t>U Oldenburg</t>
  </si>
  <si>
    <t>Carl von Ossietzky U Oldenburg</t>
  </si>
  <si>
    <t>Case Western Reserve U</t>
  </si>
  <si>
    <t>Catholic U Leuven</t>
  </si>
  <si>
    <t>Catholic U America</t>
  </si>
  <si>
    <t>Catholic U Eichstatt-Ingolstadt</t>
  </si>
  <si>
    <t>Catholic U Portugal</t>
  </si>
  <si>
    <t>CEMFI</t>
  </si>
  <si>
    <t>CentER</t>
  </si>
  <si>
    <t>Center for Global Development, Washington, DC</t>
  </si>
  <si>
    <t>CGD</t>
  </si>
  <si>
    <t>Center for Policy Research, Syracuse U</t>
  </si>
  <si>
    <t>CentER, Tilburg U</t>
  </si>
  <si>
    <t>Central Bank of Chile</t>
  </si>
  <si>
    <t>Central European U</t>
  </si>
  <si>
    <t>Central European U, Budapest</t>
  </si>
  <si>
    <t>Central Research Institute of Electric Power Industry, Tokyo</t>
  </si>
  <si>
    <t>CRIEPI</t>
  </si>
  <si>
    <t>Central U Finance and Economics , Beijing</t>
  </si>
  <si>
    <t>Central U Finance &amp; Economics</t>
  </si>
  <si>
    <t>Central U of Michigan</t>
  </si>
  <si>
    <t>Central MI U</t>
  </si>
  <si>
    <t>Centre for Econ Performance, London School of Econ</t>
  </si>
  <si>
    <t>Centre for Econ Policy Research</t>
  </si>
  <si>
    <t>CEPR</t>
  </si>
  <si>
    <t>Centre for Economic Performance, London School of Economics</t>
  </si>
  <si>
    <t>Centre for Environmental Strategy, U Surrey</t>
  </si>
  <si>
    <t>U Surrey</t>
  </si>
  <si>
    <t>Centre for Health Econ, U York</t>
  </si>
  <si>
    <t>Centre for Health Economics , Monash U</t>
  </si>
  <si>
    <t>Centre for Health Economics , U York</t>
  </si>
  <si>
    <t>CSSSC</t>
  </si>
  <si>
    <t>CEP, London School of Economics and Political Science</t>
  </si>
  <si>
    <t>CEPE, ETH Zurich</t>
  </si>
  <si>
    <t>CEPII, Paris</t>
  </si>
  <si>
    <t>CEPII</t>
  </si>
  <si>
    <t>CEPREMAP</t>
  </si>
  <si>
    <t>CER, ETH Zurich</t>
  </si>
  <si>
    <t>CERGE-EI, Prague</t>
  </si>
  <si>
    <t>CES, U Paris I, Pantheon-Sorbonne</t>
  </si>
  <si>
    <t>CESifo</t>
  </si>
  <si>
    <t>CESifo, Munich</t>
  </si>
  <si>
    <t>Chalmers U Technology</t>
  </si>
  <si>
    <t>Chapman U</t>
  </si>
  <si>
    <t>Charles Darwin U</t>
  </si>
  <si>
    <t>CHERE, U Technology, Sydney</t>
  </si>
  <si>
    <t>U Technology Sydney</t>
  </si>
  <si>
    <t>Cheung Kong Graduate School of Business</t>
  </si>
  <si>
    <t>CKGSB</t>
  </si>
  <si>
    <t>China U Petroleum</t>
  </si>
  <si>
    <t>Chinese Academy of Sciences</t>
  </si>
  <si>
    <t>Chinese U Hong Kong</t>
  </si>
  <si>
    <t>Christian Albrechts U Kiel</t>
  </si>
  <si>
    <t>U Kiel</t>
  </si>
  <si>
    <t>Christian-Albrecht U Kiel</t>
  </si>
  <si>
    <t>CICERO, Oslo</t>
  </si>
  <si>
    <t>U Oslo</t>
  </si>
  <si>
    <t>CIDE, Mexico City</t>
  </si>
  <si>
    <t>CIDE</t>
  </si>
  <si>
    <t>CIFAR, Toronto</t>
  </si>
  <si>
    <t>CIRANO</t>
  </si>
  <si>
    <t>CIRANO, Montreal</t>
  </si>
  <si>
    <t>CIRCLE, Lund U</t>
  </si>
  <si>
    <t>CIRED, Nogent-sur-Marne</t>
  </si>
  <si>
    <t>CIRED</t>
  </si>
  <si>
    <t>CIREQ</t>
  </si>
  <si>
    <t>CIREQ, Montreal</t>
  </si>
  <si>
    <t>CIRPEE</t>
  </si>
  <si>
    <t>City U Hong Kong</t>
  </si>
  <si>
    <t>City U Hong Kong</t>
  </si>
  <si>
    <t>City U, London</t>
  </si>
  <si>
    <t>Claremont McKenna College</t>
  </si>
  <si>
    <t>Clarkson U</t>
  </si>
  <si>
    <t>Clemson U</t>
  </si>
  <si>
    <t>CNRS</t>
  </si>
  <si>
    <t>CNRS, Paris</t>
  </si>
  <si>
    <t>CO School of Mines</t>
  </si>
  <si>
    <t>CO State U</t>
  </si>
  <si>
    <t>Colgate U</t>
  </si>
  <si>
    <t>College of William &amp; Mary</t>
  </si>
  <si>
    <t>College William &amp; Mary</t>
  </si>
  <si>
    <t>College of William and Mary</t>
  </si>
  <si>
    <t>Collegio Carlo Alberto</t>
  </si>
  <si>
    <t>Complutense U Madrid</t>
  </si>
  <si>
    <t>Concordia U</t>
  </si>
  <si>
    <t>Congressional Budget Office</t>
  </si>
  <si>
    <t>US CBO</t>
  </si>
  <si>
    <t>Consortium ITA U</t>
  </si>
  <si>
    <t>CORE</t>
  </si>
  <si>
    <t>CORE, Catholic U Louvain</t>
  </si>
  <si>
    <t>Corvinus U</t>
  </si>
  <si>
    <t>Cowles Foundation for Research in Econ, Yale U</t>
  </si>
  <si>
    <t>CPB Netherlands Bureau for Economic Policy Analysis</t>
  </si>
  <si>
    <t>CPB Netherlands</t>
  </si>
  <si>
    <t>Cracow U of Economics</t>
  </si>
  <si>
    <t>Cracow U Economics</t>
  </si>
  <si>
    <t>CREA, U Luxembourg</t>
  </si>
  <si>
    <t>U Luxembourg</t>
  </si>
  <si>
    <t>CReAM, U College London</t>
  </si>
  <si>
    <t>CREATES</t>
  </si>
  <si>
    <t>CREATES, Aarhus U</t>
  </si>
  <si>
    <t>CREI</t>
  </si>
  <si>
    <t>U Pompeu Fabra</t>
  </si>
  <si>
    <t>CREI, Barcelona</t>
  </si>
  <si>
    <t>CREI, U Pompeu Fabra</t>
  </si>
  <si>
    <t>CREST</t>
  </si>
  <si>
    <t>CREST-INSEE</t>
  </si>
  <si>
    <t>CREST, Malakoff</t>
  </si>
  <si>
    <t>CSEF</t>
  </si>
  <si>
    <t>CSIRO Ecosystem Sciences, Canberra</t>
  </si>
  <si>
    <t>CSIRO Land and Water</t>
  </si>
  <si>
    <t>Curtin U</t>
  </si>
  <si>
    <t>Dalhousie U</t>
  </si>
  <si>
    <t>Dartmouth College</t>
  </si>
  <si>
    <t>De Nederlandsche Bank</t>
  </si>
  <si>
    <t>Delft U Technology</t>
  </si>
  <si>
    <t>DELTA</t>
  </si>
  <si>
    <t>DePaul U</t>
  </si>
  <si>
    <t>Deutsche Bundesbank</t>
  </si>
  <si>
    <t>DICE, Heinrich Heine U Duesseldorf</t>
  </si>
  <si>
    <t>U Duesseldorf</t>
  </si>
  <si>
    <t>DIW Berlin</t>
  </si>
  <si>
    <t>Dresden U Technology</t>
  </si>
  <si>
    <t>TU Dresden</t>
  </si>
  <si>
    <t>Drexel U</t>
  </si>
  <si>
    <t>E Carolina U</t>
  </si>
  <si>
    <t>East Carolina U</t>
  </si>
  <si>
    <t>ECARE, Free U Brussels</t>
  </si>
  <si>
    <t>ECARES, Free U Brussels</t>
  </si>
  <si>
    <t>ECARES, U Libre de Bruxelles</t>
  </si>
  <si>
    <t>ECGI</t>
  </si>
  <si>
    <t>ECGI, Brussels</t>
  </si>
  <si>
    <t>Ecole Polytechnique, Palaiseau</t>
  </si>
  <si>
    <t>Econometric Institute, Erasmus U Rotterdam</t>
  </si>
  <si>
    <t>Economic and Social Research Institute, Dublin</t>
  </si>
  <si>
    <t>Economic Research Service, USDA</t>
  </si>
  <si>
    <t>USDA</t>
  </si>
  <si>
    <t>EDHEC Business School</t>
  </si>
  <si>
    <t>EHESS/LSE</t>
  </si>
  <si>
    <t>EIEF, Rome</t>
  </si>
  <si>
    <t>EIEF Rome</t>
  </si>
  <si>
    <t>Einaudi Institute for Economics and Finance</t>
  </si>
  <si>
    <t>Energy Studies Institute, National U Singapore</t>
  </si>
  <si>
    <t>EPFL, Lausanne</t>
  </si>
  <si>
    <t>Erasmus U</t>
  </si>
  <si>
    <t>ESRI, Dublin</t>
  </si>
  <si>
    <t>ESSEC Business School</t>
  </si>
  <si>
    <t>European Bank for Reconstruction and Development</t>
  </si>
  <si>
    <t>European Central Bank</t>
  </si>
  <si>
    <t>ECB</t>
  </si>
  <si>
    <t>European Commission</t>
  </si>
  <si>
    <t>EC</t>
  </si>
  <si>
    <t>European Commission, Brussels</t>
  </si>
  <si>
    <t>European Corporate Governance Institute</t>
  </si>
  <si>
    <t>European Corporate Governance Institute, Brussels</t>
  </si>
  <si>
    <t>European School of Management and Technology</t>
  </si>
  <si>
    <t>Fairfield U</t>
  </si>
  <si>
    <t>Federal Reserve Bank of Atlanta</t>
  </si>
  <si>
    <t>FED Atlanta</t>
  </si>
  <si>
    <t>Federal Reserve Bank of Boston</t>
  </si>
  <si>
    <t>FED Boston</t>
  </si>
  <si>
    <t>Federal Reserve Bank of Chicago</t>
  </si>
  <si>
    <t>FED Chicago</t>
  </si>
  <si>
    <t>Federal Reserve Bank of Cleveland</t>
  </si>
  <si>
    <t>FED Cleveland</t>
  </si>
  <si>
    <t>Federal Reserve Bank of Dallas</t>
  </si>
  <si>
    <t>FED Dallas</t>
  </si>
  <si>
    <t>Federal Reserve Bank of Kansas City</t>
  </si>
  <si>
    <t>FED Kansas City</t>
  </si>
  <si>
    <t>Federal Reserve Bank of Minneapolis</t>
  </si>
  <si>
    <t>FED Minneapolis</t>
  </si>
  <si>
    <t>Federal Reserve Bank of New York</t>
  </si>
  <si>
    <t>FED NY</t>
  </si>
  <si>
    <t>Federal Reserve Bank of NY</t>
  </si>
  <si>
    <t>Federal Reserve Bank of Philadelphia</t>
  </si>
  <si>
    <t>FED Philadelphia</t>
  </si>
  <si>
    <t>Federal Reserve Bank of Richmond</t>
  </si>
  <si>
    <t>FED Richmond</t>
  </si>
  <si>
    <t>Federal Reserve Bank of San Francisco</t>
  </si>
  <si>
    <t>FED San Francisco</t>
  </si>
  <si>
    <t>Federal Reserve Bank of St Louis</t>
  </si>
  <si>
    <t>FED St Louis</t>
  </si>
  <si>
    <t>Federal Reserve Board</t>
  </si>
  <si>
    <t>FED</t>
  </si>
  <si>
    <t>Federal Reserve System</t>
  </si>
  <si>
    <t>Federal Trade Commission</t>
  </si>
  <si>
    <t>US FTC</t>
  </si>
  <si>
    <t>Federal U Juiz de Fora</t>
  </si>
  <si>
    <t>Federal U Rio de Janeiro</t>
  </si>
  <si>
    <t>Federal U Sao Carlos</t>
  </si>
  <si>
    <t>Federal U Santa Catarina</t>
  </si>
  <si>
    <t>FEEM</t>
  </si>
  <si>
    <t>FEEM, Milan</t>
  </si>
  <si>
    <t>Finnish Forest Research Institute</t>
  </si>
  <si>
    <t>FL Atlantic U</t>
  </si>
  <si>
    <t>FL International U</t>
  </si>
  <si>
    <t>FL State U</t>
  </si>
  <si>
    <t>Flinders U</t>
  </si>
  <si>
    <t>Fondazione Eni Enrico Mattei</t>
  </si>
  <si>
    <t>Frankfurt School of Finance and Management</t>
  </si>
  <si>
    <t>Free U Berlin</t>
  </si>
  <si>
    <t>Free U, Amsterdam</t>
  </si>
  <si>
    <t>FTC</t>
  </si>
  <si>
    <t>Fudan U</t>
  </si>
  <si>
    <t>GA Institute of Technology</t>
  </si>
  <si>
    <t>GA State U</t>
  </si>
  <si>
    <t>U Goettingen</t>
  </si>
  <si>
    <t>Global Footprint Network, Oakland, CA</t>
  </si>
  <si>
    <t>U Frankfurt</t>
  </si>
  <si>
    <t>Goldman Sachs</t>
  </si>
  <si>
    <t>Goteborg U</t>
  </si>
  <si>
    <t>Graduate Center, CUNY</t>
  </si>
  <si>
    <t>Graduate Institute</t>
  </si>
  <si>
    <t>Grantham Research Institute on Climate Change and the Environment, London School of Economics and Political Science</t>
  </si>
  <si>
    <t>Grenoble School of Management</t>
  </si>
  <si>
    <t>GREQAM</t>
  </si>
  <si>
    <t>Gund Institute for Ecological Economics , U VT</t>
  </si>
  <si>
    <t>U VT</t>
  </si>
  <si>
    <t>Hamilton College</t>
  </si>
  <si>
    <t>Hanyang U</t>
  </si>
  <si>
    <t>Harvard Business School</t>
  </si>
  <si>
    <t>Harvard Institute for International Development</t>
  </si>
  <si>
    <t>Harvard Law School</t>
  </si>
  <si>
    <t>Harvard School of Public Health</t>
  </si>
  <si>
    <t>Harvard U, NBER,</t>
  </si>
  <si>
    <t>Health Econ Research Centre, U Oxford</t>
  </si>
  <si>
    <t>Hebrew U</t>
  </si>
  <si>
    <t>Hebrew U Jerusalem</t>
  </si>
  <si>
    <t>HEC School of Management</t>
  </si>
  <si>
    <t>HEC School of Management, Paris</t>
  </si>
  <si>
    <t>Helmholtz Centre for Environmental Research, Leipzig</t>
  </si>
  <si>
    <t>UFZ Leipzig</t>
  </si>
  <si>
    <t>Helsinki School of Econ</t>
  </si>
  <si>
    <t>Helsinki School of Economics</t>
  </si>
  <si>
    <t>Helsinki U Technology</t>
  </si>
  <si>
    <t>Heriot-Watt U</t>
  </si>
  <si>
    <t>U Hong Kong</t>
  </si>
  <si>
    <t>Hong Kong U Science &amp; Technology</t>
  </si>
  <si>
    <t>Hong Kong U Science and Technology</t>
  </si>
  <si>
    <t>Hoover Institution</t>
  </si>
  <si>
    <t>Hoover Institution, Stanford U</t>
  </si>
  <si>
    <t>HSE, Moscow</t>
  </si>
  <si>
    <t>HSE U</t>
  </si>
  <si>
    <t>Huazhong U Science &amp; Technology</t>
  </si>
  <si>
    <t>Huazhong U Science and Technology</t>
  </si>
  <si>
    <t>Humboldt U</t>
  </si>
  <si>
    <t>Hunan U</t>
  </si>
  <si>
    <t>Hunter College, CUNY</t>
  </si>
  <si>
    <t>IA State U</t>
  </si>
  <si>
    <t>IAB, Nuremberg</t>
  </si>
  <si>
    <t>IAB Nuremberg</t>
  </si>
  <si>
    <t>ICREA, Barcelona</t>
  </si>
  <si>
    <t>ICREA</t>
  </si>
  <si>
    <t>ICREA, U Pompeu Fabra</t>
  </si>
  <si>
    <t>ICTA, Autonomous U Barcelona</t>
  </si>
  <si>
    <t>IFAU, Uppsala</t>
  </si>
  <si>
    <t>IFAU Uppsala</t>
  </si>
  <si>
    <t>IFN, Stockholm</t>
  </si>
  <si>
    <t>IFN Stockholm</t>
  </si>
  <si>
    <t>IFPRI</t>
  </si>
  <si>
    <t>IFPRI, Washington, DC</t>
  </si>
  <si>
    <t>IFS</t>
  </si>
  <si>
    <t>IFS London</t>
  </si>
  <si>
    <t>IFS, London</t>
  </si>
  <si>
    <t>IfW, Kiel</t>
  </si>
  <si>
    <t>IfW Kiel</t>
  </si>
  <si>
    <t>IGIER</t>
  </si>
  <si>
    <t>IGIER, Bocconi U</t>
  </si>
  <si>
    <t>IGIER, U Bocconi</t>
  </si>
  <si>
    <t>IIASA, Laxenburg</t>
  </si>
  <si>
    <t>IIASA Laxenburg</t>
  </si>
  <si>
    <t>IIES, Stockholm U</t>
  </si>
  <si>
    <t>IL State U</t>
  </si>
  <si>
    <t>IL Institute of Technology</t>
  </si>
  <si>
    <t>IMF</t>
  </si>
  <si>
    <t>IN U-Purdue U</t>
  </si>
  <si>
    <t>IN U-Purdue U Indianapolis</t>
  </si>
  <si>
    <t>Indian Statistical Institute</t>
  </si>
  <si>
    <t>ISICAL</t>
  </si>
  <si>
    <t>Indira Gandhi Institute of Development Research</t>
  </si>
  <si>
    <t>IGIDR</t>
  </si>
  <si>
    <t>INRA</t>
  </si>
  <si>
    <t>INSEAD, Fontainebleau</t>
  </si>
  <si>
    <t>INSEAD, Singapore</t>
  </si>
  <si>
    <t>INSEE</t>
  </si>
  <si>
    <t>Institute for Advanced Studies, Vienna</t>
  </si>
  <si>
    <t>IHS Vienna</t>
  </si>
  <si>
    <t>Institute for Empirical Research in Economics, U Zurich</t>
  </si>
  <si>
    <t>Institute for Environmental Decisions, ETH Zurich</t>
  </si>
  <si>
    <t>Institute for Environmental Economics and World Trade, Leibniz U Hannover</t>
  </si>
  <si>
    <t>U Hannover</t>
  </si>
  <si>
    <t>Institute for Environmental Studies, Free U Amsterdam</t>
  </si>
  <si>
    <t>Institute for Fiscal Studies</t>
  </si>
  <si>
    <t>Institute for Fiscal Studies, London</t>
  </si>
  <si>
    <t>Institute for International Econ Studies, Stockholm U</t>
  </si>
  <si>
    <t>Institute for International Economic Studies, Stockholm U</t>
  </si>
  <si>
    <t>Institute for Policy Research, Northwestern U</t>
  </si>
  <si>
    <t>Institute for Resources, Environment and Sustainability, U British Columbia</t>
  </si>
  <si>
    <t>Institute of Applied Economic and Social Research, U Melbourne</t>
  </si>
  <si>
    <t>U Melbourne</t>
  </si>
  <si>
    <t>Institute of Economic Research, Kyoto U</t>
  </si>
  <si>
    <t>Institute of Economics, Academia Sinica</t>
  </si>
  <si>
    <t>IEAS Taiwan</t>
  </si>
  <si>
    <t>Institute of Energy Economics , U Cologne</t>
  </si>
  <si>
    <t>U Cologne</t>
  </si>
  <si>
    <t>Institute of Environmental Science and Technology, Autonomous U Barcelona</t>
  </si>
  <si>
    <t>Institute of Geographic Sciences and Natural Resources Research, Chinese Academy of Sciences</t>
  </si>
  <si>
    <t>Institute of Health Policy and Management, Erasmus U Rotterdam</t>
  </si>
  <si>
    <t>Institute of Public Health , U Southern Denmark</t>
  </si>
  <si>
    <t>Institute of Social Ecology, Alpen-Adria U Klagenfurt</t>
  </si>
  <si>
    <t>Inter-American Development Bank</t>
  </si>
  <si>
    <t>IADB</t>
  </si>
  <si>
    <t>International Institute for Applied Systems Analysis, Laxenburg</t>
  </si>
  <si>
    <t>International Monetary Fund</t>
  </si>
  <si>
    <t>IPAG Business School</t>
  </si>
  <si>
    <t>IPAG Business School, Paris</t>
  </si>
  <si>
    <t>IRES, Catholic U Louvain</t>
  </si>
  <si>
    <t>IZA</t>
  </si>
  <si>
    <t>IZA Bonn</t>
  </si>
  <si>
    <t>IZA, Bonn</t>
  </si>
  <si>
    <t>James Cook U</t>
  </si>
  <si>
    <t>James Madison U</t>
  </si>
  <si>
    <t>JAIST</t>
  </si>
  <si>
    <t>Japanese National Institute for Environmental Studies</t>
  </si>
  <si>
    <t>NIES Japan</t>
  </si>
  <si>
    <t>JGCRI, College Park, MD</t>
  </si>
  <si>
    <t>Johann Wolfgang Goethe U Frankfurt</t>
  </si>
  <si>
    <t>U Linz</t>
  </si>
  <si>
    <t>U of Wuerzburg</t>
  </si>
  <si>
    <t>U Giessen</t>
  </si>
  <si>
    <t>KIT</t>
  </si>
  <si>
    <t>Keele U</t>
  </si>
  <si>
    <t>Keio U</t>
  </si>
  <si>
    <t>U NC</t>
  </si>
  <si>
    <t>Kent State U</t>
  </si>
  <si>
    <t>Kiel Institute for the World Economy</t>
  </si>
  <si>
    <t>King Abdullah Petroleum Studies and Research Center</t>
  </si>
  <si>
    <t>KAPSARC</t>
  </si>
  <si>
    <t>Koc U</t>
  </si>
  <si>
    <t>Korea U</t>
  </si>
  <si>
    <t>KS State U</t>
  </si>
  <si>
    <t>KTH Stockholm</t>
  </si>
  <si>
    <t>LA State U</t>
  </si>
  <si>
    <t>Lafayette College</t>
  </si>
  <si>
    <t>Lancaster U</t>
  </si>
  <si>
    <t>Lanzhou U</t>
  </si>
  <si>
    <t>U Leipzig</t>
  </si>
  <si>
    <t>Lincoln U NZ</t>
  </si>
  <si>
    <t>Lingnan U</t>
  </si>
  <si>
    <t>U Lisbon</t>
  </si>
  <si>
    <t>London School of Econ</t>
  </si>
  <si>
    <t>London School of Econ &amp; Political Science</t>
  </si>
  <si>
    <t>London School of Econ and Political Science</t>
  </si>
  <si>
    <t>London School of Economics and Political Science</t>
  </si>
  <si>
    <t>U Strasbourg</t>
  </si>
  <si>
    <t>Loyola Marymount U</t>
  </si>
  <si>
    <t>Loyola U MD</t>
  </si>
  <si>
    <t>Ludwig Maximilian U Munich</t>
  </si>
  <si>
    <t>LUISS Guido Carli U</t>
  </si>
  <si>
    <t>LUISS</t>
  </si>
  <si>
    <t>Lulea U Technology</t>
  </si>
  <si>
    <t>U Lyon</t>
  </si>
  <si>
    <t>Macalester College</t>
  </si>
  <si>
    <t>Marquette U</t>
  </si>
  <si>
    <t>Mathematica Policy Research</t>
  </si>
  <si>
    <t>Melbourne Institute of Applied Economic and Social Research, U Melbourne</t>
  </si>
  <si>
    <t>Memorial U Newfoundland</t>
  </si>
  <si>
    <t>Mercator Research Institute on Global Commons and Climate Change, Berlin</t>
  </si>
  <si>
    <t>MCC Berlin</t>
  </si>
  <si>
    <t>MI State U</t>
  </si>
  <si>
    <t>MI Technological U</t>
  </si>
  <si>
    <t>Miami U</t>
  </si>
  <si>
    <t>Middlebury College</t>
  </si>
  <si>
    <t>MIT/Harvard</t>
  </si>
  <si>
    <t>MT State U</t>
  </si>
  <si>
    <t>Montpellier Business School</t>
  </si>
  <si>
    <t>MS State U</t>
  </si>
  <si>
    <t>Nagoya U</t>
  </si>
  <si>
    <t>Nanjing Audit U</t>
  </si>
  <si>
    <t>Nanjing U Aeronautics and Astronautics</t>
  </si>
  <si>
    <t>Nanjing U Aeronautics &amp; Astronautics</t>
  </si>
  <si>
    <t>Nankai U</t>
  </si>
  <si>
    <t>National Bank of Belgium</t>
  </si>
  <si>
    <t>National Center for Environmental Economics , US Environmental Protection Agency</t>
  </si>
  <si>
    <t>US EPA</t>
  </si>
  <si>
    <t>National Cheng Kung U</t>
  </si>
  <si>
    <t>National Chengchi U</t>
  </si>
  <si>
    <t>National Chung Hsing U</t>
  </si>
  <si>
    <t>NCBAE</t>
  </si>
  <si>
    <t>National Institute for Public Health and the Environment, Bilthoven</t>
  </si>
  <si>
    <t>RIVM Bilthoven</t>
  </si>
  <si>
    <t>National Renewable Energy Laboratory, Golden, CO</t>
  </si>
  <si>
    <t>NREL</t>
  </si>
  <si>
    <t>National Sun Yat-sen U</t>
  </si>
  <si>
    <t>National Taipei U</t>
  </si>
  <si>
    <t>National Tsing Hua U</t>
  </si>
  <si>
    <t>National U Ireland, Galway</t>
  </si>
  <si>
    <t>National U Ireland</t>
  </si>
  <si>
    <t>National U La Plata</t>
  </si>
  <si>
    <t>NBER</t>
  </si>
  <si>
    <t>NC State U</t>
  </si>
  <si>
    <t>ND State U</t>
  </si>
  <si>
    <t>Netherlands Environmental Assessment Agency</t>
  </si>
  <si>
    <t>PBL Hague</t>
  </si>
  <si>
    <t>Netspar</t>
  </si>
  <si>
    <t>New Economic School, Moscow</t>
  </si>
  <si>
    <t>NES Moscow</t>
  </si>
  <si>
    <t>NSSR NY</t>
  </si>
  <si>
    <t>New U Lisbon</t>
  </si>
  <si>
    <t>NHH Norwegian School of Economics</t>
  </si>
  <si>
    <t>NIESR</t>
  </si>
  <si>
    <t>NIESR, London</t>
  </si>
  <si>
    <t>NM Institute of Mining and Technology</t>
  </si>
  <si>
    <t>NM Institute of Mining &amp; Technology</t>
  </si>
  <si>
    <t>NORC</t>
  </si>
  <si>
    <t>Norges Bank</t>
  </si>
  <si>
    <t>North China Electric Power U</t>
  </si>
  <si>
    <t>Northern IL U</t>
  </si>
  <si>
    <t>Norwegian School of Econ &amp; Business Administration</t>
  </si>
  <si>
    <t>Norwegian School of Econ and Business Administration</t>
  </si>
  <si>
    <t>Norwegian School of Management</t>
  </si>
  <si>
    <t>Norwegian U Life Sciences</t>
  </si>
  <si>
    <t>NMBU</t>
  </si>
  <si>
    <t>NTNU</t>
  </si>
  <si>
    <t>Norwegian U Science and Technology</t>
  </si>
  <si>
    <t>Nottingham U</t>
  </si>
  <si>
    <t>Nuffield College, Oxford</t>
  </si>
  <si>
    <t>Nuffield College, Oxford U</t>
  </si>
  <si>
    <t>Nuffield College, U Oxford</t>
  </si>
  <si>
    <t>Nwestern U</t>
  </si>
  <si>
    <t>NY U</t>
  </si>
  <si>
    <t>Oak Ridge National Laboratory</t>
  </si>
  <si>
    <t>ORNL</t>
  </si>
  <si>
    <t>Oakland U</t>
  </si>
  <si>
    <t>Occidental College</t>
  </si>
  <si>
    <t>OECD</t>
  </si>
  <si>
    <t>OH U</t>
  </si>
  <si>
    <t>OK State U</t>
  </si>
  <si>
    <t>OR State U</t>
  </si>
  <si>
    <t>Oxford U</t>
  </si>
  <si>
    <t>PA State U</t>
  </si>
  <si>
    <t>U Paderborn</t>
  </si>
  <si>
    <t>U Paris 9</t>
  </si>
  <si>
    <t>PSE</t>
  </si>
  <si>
    <t>PIK, Potsdam</t>
  </si>
  <si>
    <t>PIK Potsdam</t>
  </si>
  <si>
    <t>Policy Studies Institute, London</t>
  </si>
  <si>
    <t>Politecnico di Milano</t>
  </si>
  <si>
    <t>Pomona College</t>
  </si>
  <si>
    <t>Pontifical Catholic U Chile</t>
  </si>
  <si>
    <t>Pontifical Catholic U Rio de Janeiro</t>
  </si>
  <si>
    <t>Pontificia U Catolica de Chile</t>
  </si>
  <si>
    <t>Potsdam Institute for Climate Impact Research</t>
  </si>
  <si>
    <t>Prague U of Economics &amp; Business</t>
  </si>
  <si>
    <t>Private Enterprise Research Center, TX A&amp;M U</t>
  </si>
  <si>
    <t>TX A&amp;M U</t>
  </si>
  <si>
    <t>Public Policy Institute of CA</t>
  </si>
  <si>
    <t>PPIC</t>
  </si>
  <si>
    <t>Queen Mary College, U London</t>
  </si>
  <si>
    <t>Queen Mary, U London</t>
  </si>
  <si>
    <t>Queen's U Belfast</t>
  </si>
  <si>
    <t>Queen's U, Kingston</t>
  </si>
  <si>
    <t>Queen's U, Kingston, Ontario</t>
  </si>
  <si>
    <t>Queensland U Technology</t>
  </si>
  <si>
    <t>Radboud U</t>
  </si>
  <si>
    <t>Ragnar Frisch Centre for Economic Research</t>
  </si>
  <si>
    <t>Ragnar Frisch Centre for Economic Research, Oslo</t>
  </si>
  <si>
    <t>RAND Corporation</t>
  </si>
  <si>
    <t>Rand Corporation</t>
  </si>
  <si>
    <t>RAND Corporation, Santa Monica, CA</t>
  </si>
  <si>
    <t>Renmin U China</t>
  </si>
  <si>
    <t>RPI Troy NY</t>
  </si>
  <si>
    <t>Research Institute of Economics and Management, Southwestern U Finance and Economics , Chengdu</t>
  </si>
  <si>
    <t>SWUFE</t>
  </si>
  <si>
    <t>Resilience Centre, Stockholm U</t>
  </si>
  <si>
    <t>Resources for the Future</t>
  </si>
  <si>
    <t>Resources for the Future, Washington, DC</t>
  </si>
  <si>
    <t>Rochester Institute of Technology</t>
  </si>
  <si>
    <t>RIT NY</t>
  </si>
  <si>
    <t>Royal Holloway College, U London</t>
  </si>
  <si>
    <t>Royal Holloway, U London</t>
  </si>
  <si>
    <t>Royal Institute of Technology, Stockholm</t>
  </si>
  <si>
    <t>RTI International</t>
  </si>
  <si>
    <t>RTI International, Research Triangle Park, NC</t>
  </si>
  <si>
    <t>Ruhr U Bochum</t>
  </si>
  <si>
    <t>RWI Essen</t>
  </si>
  <si>
    <t>RWI, Essen</t>
  </si>
  <si>
    <t>RWTH Aachen U</t>
  </si>
  <si>
    <t>Ryerson U</t>
  </si>
  <si>
    <t>Sabanci U</t>
  </si>
  <si>
    <t>SPbSTU</t>
  </si>
  <si>
    <t>San Diego State U</t>
  </si>
  <si>
    <t>SSSA Pisa</t>
  </si>
  <si>
    <t>Santa Clara U</t>
  </si>
  <si>
    <t>Santa Fe Institute</t>
  </si>
  <si>
    <t>Sciences Po</t>
  </si>
  <si>
    <t>Sciences Po, Paris</t>
  </si>
  <si>
    <t>Shanghai U Finance and Economics</t>
  </si>
  <si>
    <t>SUFE</t>
  </si>
  <si>
    <t>Singapore Management U</t>
  </si>
  <si>
    <t>Sloan School of Management, MIT</t>
  </si>
  <si>
    <t>Slovak U Agriculture</t>
  </si>
  <si>
    <t>Socioeconomic Institute, U Zurich</t>
  </si>
  <si>
    <t>SOFI, Stockholm U</t>
  </si>
  <si>
    <t>Sogang U</t>
  </si>
  <si>
    <t>Southern IL U</t>
  </si>
  <si>
    <t>Southwest Jiaotong U</t>
  </si>
  <si>
    <t>Southwestern U Finance and Economics , Chengdu</t>
  </si>
  <si>
    <t>Southwestern U Finance and Economics, Chengdu</t>
  </si>
  <si>
    <t>St Louis U</t>
  </si>
  <si>
    <t>Statistics Canada</t>
  </si>
  <si>
    <t>Statistics Netherlands</t>
  </si>
  <si>
    <t>Statistics Norway</t>
  </si>
  <si>
    <t>Stern School of Business, NYU</t>
  </si>
  <si>
    <t>Stockholm Resilience Centre, Stockholm U</t>
  </si>
  <si>
    <t>Stockholm School of Econ</t>
  </si>
  <si>
    <t>SSE</t>
  </si>
  <si>
    <t>Stony Brook U, SUNY</t>
  </si>
  <si>
    <t>SUNY, Albany</t>
  </si>
  <si>
    <t>SUNY, Buffalo</t>
  </si>
  <si>
    <t>SUNY, Stony Brook</t>
  </si>
  <si>
    <t>Sveriges Riksbank</t>
  </si>
  <si>
    <t>Swarthmore College</t>
  </si>
  <si>
    <t>Swedish Institute for Social Research, Stockholm U</t>
  </si>
  <si>
    <t>Swedish U Agricultural Sciences</t>
  </si>
  <si>
    <t>SLU</t>
  </si>
  <si>
    <t>Swiss Federal Institute of Technology</t>
  </si>
  <si>
    <t>Swiss Finance Institute</t>
  </si>
  <si>
    <t>Swiss National Bank</t>
  </si>
  <si>
    <t>Tamkang U</t>
  </si>
  <si>
    <t>Kyiv U</t>
  </si>
  <si>
    <t>Technical U Berlin</t>
  </si>
  <si>
    <t>Technical U Denmark</t>
  </si>
  <si>
    <t>Technical U Dresden</t>
  </si>
  <si>
    <t>Technical U Lisbon</t>
  </si>
  <si>
    <t>Technical U Munich</t>
  </si>
  <si>
    <t>Technical U Catalonia</t>
  </si>
  <si>
    <t>Technical U Crete</t>
  </si>
  <si>
    <t>Technion/Harvard U</t>
  </si>
  <si>
    <t>Tel-Aviv U</t>
  </si>
  <si>
    <t>TX Tech U</t>
  </si>
  <si>
    <t>U Rome III</t>
  </si>
  <si>
    <t>Tokyo Institute of Technology</t>
  </si>
  <si>
    <t>Tokyo Tech</t>
  </si>
  <si>
    <t>U Toulouse</t>
  </si>
  <si>
    <t>TX Christian U</t>
  </si>
  <si>
    <t>U Aarhus</t>
  </si>
  <si>
    <t>U Adelaide</t>
  </si>
  <si>
    <t>U Adolfo Ibanez</t>
  </si>
  <si>
    <t>U Aegean</t>
  </si>
  <si>
    <t>U AK</t>
  </si>
  <si>
    <t>U Akron</t>
  </si>
  <si>
    <t>U AL</t>
  </si>
  <si>
    <t>U Albany, SUNY</t>
  </si>
  <si>
    <t>U Alberta</t>
  </si>
  <si>
    <t>U Alicante</t>
  </si>
  <si>
    <t>U Amsterdam</t>
  </si>
  <si>
    <t>U Andes, Bogota</t>
  </si>
  <si>
    <t>U Andes Bogota</t>
  </si>
  <si>
    <t>U Andes/U MD/OH State U</t>
  </si>
  <si>
    <t>U AR</t>
  </si>
  <si>
    <t>U Auckland</t>
  </si>
  <si>
    <t>U Augsburg</t>
  </si>
  <si>
    <t>U Autonoma Barcelona</t>
  </si>
  <si>
    <t>U Autonoma de Barcelona</t>
  </si>
  <si>
    <t>U Autonoma de Madrid</t>
  </si>
  <si>
    <t>U AZ</t>
  </si>
  <si>
    <t>U Balearic Islands</t>
  </si>
  <si>
    <t>U Baltimore</t>
  </si>
  <si>
    <t>U Barcelona</t>
  </si>
  <si>
    <t>U Basel</t>
  </si>
  <si>
    <t>U Basque Country</t>
  </si>
  <si>
    <t>U Bath</t>
  </si>
  <si>
    <t>U Bayreuth</t>
  </si>
  <si>
    <t>U Bergamo</t>
  </si>
  <si>
    <t>U Bergen</t>
  </si>
  <si>
    <t>U Bocconi</t>
  </si>
  <si>
    <t>U Brescia</t>
  </si>
  <si>
    <t>U Bristol</t>
  </si>
  <si>
    <t>U Buffalo, SUNY</t>
  </si>
  <si>
    <t>U CA</t>
  </si>
  <si>
    <t>U CA, Davis</t>
  </si>
  <si>
    <t>U CA, Irvine</t>
  </si>
  <si>
    <t>U CA, Merced</t>
  </si>
  <si>
    <t>U CA, Riverside</t>
  </si>
  <si>
    <t>U CA, San Francisco</t>
  </si>
  <si>
    <t>U Cagliari</t>
  </si>
  <si>
    <t>U Calgary</t>
  </si>
  <si>
    <t>U Canterbury</t>
  </si>
  <si>
    <t>U Canterbury, Christchurch</t>
  </si>
  <si>
    <t>U Cape Town</t>
  </si>
  <si>
    <t>U Carlos III</t>
  </si>
  <si>
    <t>U Carlos III de Madrid</t>
  </si>
  <si>
    <t>U Carlos III Madrid</t>
  </si>
  <si>
    <t>U Castilla-La Mancha</t>
  </si>
  <si>
    <t>U Catania</t>
  </si>
  <si>
    <t>U Central FL</t>
  </si>
  <si>
    <t>U Cergy-Pontoise</t>
  </si>
  <si>
    <t>U Cincinnati</t>
  </si>
  <si>
    <t>U CO</t>
  </si>
  <si>
    <t>U CO, Denver</t>
  </si>
  <si>
    <t>U Coimbra</t>
  </si>
  <si>
    <t>U College, London</t>
  </si>
  <si>
    <t>U Copenhagen</t>
  </si>
  <si>
    <t>U Crete</t>
  </si>
  <si>
    <t>U CT</t>
  </si>
  <si>
    <t>U Cyprus</t>
  </si>
  <si>
    <t>U Dayton</t>
  </si>
  <si>
    <t>U DE</t>
  </si>
  <si>
    <t>U La Laguna</t>
  </si>
  <si>
    <t>U Dortmund</t>
  </si>
  <si>
    <t>U Duisburg-Essen</t>
  </si>
  <si>
    <t>U Dundee</t>
  </si>
  <si>
    <t>U Durham</t>
  </si>
  <si>
    <t>U E Anglia</t>
  </si>
  <si>
    <t>U Edinburgh</t>
  </si>
  <si>
    <t>U Essex</t>
  </si>
  <si>
    <t>U Exeter</t>
  </si>
  <si>
    <t>U Ferrara</t>
  </si>
  <si>
    <t>U Florence</t>
  </si>
  <si>
    <t>U Freiburg</t>
  </si>
  <si>
    <t>U GA</t>
  </si>
  <si>
    <t>U Geneva</t>
  </si>
  <si>
    <t>U Girona</t>
  </si>
  <si>
    <t>U Glasgow</t>
  </si>
  <si>
    <t>U Goettingen</t>
  </si>
  <si>
    <t>U Gothenburg</t>
  </si>
  <si>
    <t>U Granada</t>
  </si>
  <si>
    <t>U Graz</t>
  </si>
  <si>
    <t>U Grenoble Alpes</t>
  </si>
  <si>
    <t>U Groningen</t>
  </si>
  <si>
    <t>U Guelph</t>
  </si>
  <si>
    <t>U Haifa</t>
  </si>
  <si>
    <t>U Hamburg</t>
  </si>
  <si>
    <t>U Helsinki</t>
  </si>
  <si>
    <t>U HI</t>
  </si>
  <si>
    <t>U Hohenheim</t>
  </si>
  <si>
    <t>U Houston</t>
  </si>
  <si>
    <t>U Hull</t>
  </si>
  <si>
    <t>U Iceland</t>
  </si>
  <si>
    <t>U IL</t>
  </si>
  <si>
    <t>U IL, Chicago</t>
  </si>
  <si>
    <t>U Innsbruck</t>
  </si>
  <si>
    <t>U International Business and Economics , Beijing</t>
  </si>
  <si>
    <t>UIBE</t>
  </si>
  <si>
    <t>U Jaume I, Castellon</t>
  </si>
  <si>
    <t>U Jaume I</t>
  </si>
  <si>
    <t>U Kent</t>
  </si>
  <si>
    <t>U Konstanz</t>
  </si>
  <si>
    <t>U KS</t>
  </si>
  <si>
    <t>U KY</t>
  </si>
  <si>
    <t>U Las Palmas de Gran Canaria</t>
  </si>
  <si>
    <t>U Lausanne</t>
  </si>
  <si>
    <t>U Laval</t>
  </si>
  <si>
    <t>U Leeds</t>
  </si>
  <si>
    <t>U Leicester</t>
  </si>
  <si>
    <t>U Libre de Bruxelles</t>
  </si>
  <si>
    <t>U Limburg</t>
  </si>
  <si>
    <t>U Liverpool</t>
  </si>
  <si>
    <t>U Louisville</t>
  </si>
  <si>
    <t>U Lucerne</t>
  </si>
  <si>
    <t>U Lugano</t>
  </si>
  <si>
    <t>U MA</t>
  </si>
  <si>
    <t>U MA, Boston</t>
  </si>
  <si>
    <t>U Maastricht</t>
  </si>
  <si>
    <t>U Macedonia</t>
  </si>
  <si>
    <t>U Manitoba</t>
  </si>
  <si>
    <t>U Mannheim</t>
  </si>
  <si>
    <t>U MD</t>
  </si>
  <si>
    <t>U MD, Baltimore County</t>
  </si>
  <si>
    <t>U ME</t>
  </si>
  <si>
    <t>U Memphis</t>
  </si>
  <si>
    <t>U MI Business School</t>
  </si>
  <si>
    <t>U Miami</t>
  </si>
  <si>
    <t>U Milan</t>
  </si>
  <si>
    <t>U Milan-Bicocca</t>
  </si>
  <si>
    <t>U Minho</t>
  </si>
  <si>
    <t>U MN, St Paul</t>
  </si>
  <si>
    <t>U MO</t>
  </si>
  <si>
    <t>U Montreal</t>
  </si>
  <si>
    <t>U MS</t>
  </si>
  <si>
    <t>U MT</t>
  </si>
  <si>
    <t>U Murcia</t>
  </si>
  <si>
    <t>U Nantes</t>
  </si>
  <si>
    <t>U Naples 'Federico II'</t>
  </si>
  <si>
    <t>U Naples Federico II</t>
  </si>
  <si>
    <t>U NC, Charlotte</t>
  </si>
  <si>
    <t>U NC, Greensboro</t>
  </si>
  <si>
    <t>U NE</t>
  </si>
  <si>
    <t>U NE, Omaha</t>
  </si>
  <si>
    <t>U Neuchatel</t>
  </si>
  <si>
    <t>U New England</t>
  </si>
  <si>
    <t>U New England, Armidale</t>
  </si>
  <si>
    <t>U New Orleans</t>
  </si>
  <si>
    <t>U New S Wales</t>
  </si>
  <si>
    <t>UNSW</t>
  </si>
  <si>
    <t>U New South Wales</t>
  </si>
  <si>
    <t>U Newcastle</t>
  </si>
  <si>
    <t>U Newcastle upon Tyne</t>
  </si>
  <si>
    <t>U NH</t>
  </si>
  <si>
    <t>U NM</t>
  </si>
  <si>
    <t>U North TX</t>
  </si>
  <si>
    <t>U Notre Dame</t>
  </si>
  <si>
    <t>U Nova de Lisboa</t>
  </si>
  <si>
    <t>U NV</t>
  </si>
  <si>
    <t>U NV, Las Vegas</t>
  </si>
  <si>
    <t>U of Aberdeen</t>
  </si>
  <si>
    <t>U Alcala</t>
  </si>
  <si>
    <t>U Algarve</t>
  </si>
  <si>
    <t>U Alicante</t>
  </si>
  <si>
    <t>U Auvergne</t>
  </si>
  <si>
    <t>U Basque Country</t>
  </si>
  <si>
    <t>U Beira Interior</t>
  </si>
  <si>
    <t>U Belgrade</t>
  </si>
  <si>
    <t>U Bologna/Erasmus U Rotterdam/U Hamburg</t>
  </si>
  <si>
    <t>U Bonn/LSE</t>
  </si>
  <si>
    <t>U Brasilia</t>
  </si>
  <si>
    <t>U Calcutta</t>
  </si>
  <si>
    <t>U Calcutta</t>
  </si>
  <si>
    <t>U Campinas</t>
  </si>
  <si>
    <t>U Canterbury</t>
  </si>
  <si>
    <t>U of Colorado Boulder</t>
  </si>
  <si>
    <t>U Cordoba</t>
  </si>
  <si>
    <t>U Delhi</t>
  </si>
  <si>
    <t>U Dublin</t>
  </si>
  <si>
    <t>U East Anglia</t>
  </si>
  <si>
    <t>U Eastern Finland</t>
  </si>
  <si>
    <t>U Florence/U East Anglia</t>
  </si>
  <si>
    <t>U Foggia</t>
  </si>
  <si>
    <t>U Grenoble Alpes</t>
  </si>
  <si>
    <t>U of Hannover</t>
  </si>
  <si>
    <t>U Hertfordshire</t>
  </si>
  <si>
    <t>U Jyväskylä</t>
  </si>
  <si>
    <t>U Karlsruhe</t>
  </si>
  <si>
    <t>U Kassel</t>
  </si>
  <si>
    <t>U Koln</t>
  </si>
  <si>
    <t>U Kragujevac</t>
  </si>
  <si>
    <t>U La Laguna</t>
  </si>
  <si>
    <t>U Las Palmas de Gran Canaria</t>
  </si>
  <si>
    <t>U Le Havre</t>
  </si>
  <si>
    <t>U Leon</t>
  </si>
  <si>
    <t>U Limoges</t>
  </si>
  <si>
    <t>U Magdeburg</t>
  </si>
  <si>
    <t>U Malaga</t>
  </si>
  <si>
    <t>U MI/WHU Koblenz</t>
  </si>
  <si>
    <t>U Milan</t>
  </si>
  <si>
    <t>U Modena</t>
  </si>
  <si>
    <t>U Montpellier/Catholic U Mons</t>
  </si>
  <si>
    <t>U Muenster</t>
  </si>
  <si>
    <t>U Namur</t>
  </si>
  <si>
    <t>U New Hampshire</t>
  </si>
  <si>
    <t>U Nice Sophia-Antipolis</t>
  </si>
  <si>
    <t>U of North Carolina at Charlotte</t>
  </si>
  <si>
    <t>U Notre Dame</t>
  </si>
  <si>
    <t>U OK</t>
  </si>
  <si>
    <t>U OR</t>
  </si>
  <si>
    <t>U Orleans/U Paris 9</t>
  </si>
  <si>
    <t>U Osnabrueck</t>
  </si>
  <si>
    <t>U Otago</t>
  </si>
  <si>
    <t>U Ottawa</t>
  </si>
  <si>
    <t>U Padua</t>
  </si>
  <si>
    <t>U Paris 2</t>
  </si>
  <si>
    <t>U Paris 7</t>
  </si>
  <si>
    <t>U Parma</t>
  </si>
  <si>
    <t>U Passau</t>
  </si>
  <si>
    <t>U Patras</t>
  </si>
  <si>
    <t>U Piraeus</t>
  </si>
  <si>
    <t>U Pisa</t>
  </si>
  <si>
    <t>U Pretoria</t>
  </si>
  <si>
    <t>U Queensland</t>
  </si>
  <si>
    <t>U Rennes 1</t>
  </si>
  <si>
    <t>U RI</t>
  </si>
  <si>
    <t>U Rome</t>
  </si>
  <si>
    <t>U Rome Tor Vergata</t>
  </si>
  <si>
    <t>U Rostock</t>
  </si>
  <si>
    <t>U Salento</t>
  </si>
  <si>
    <t>U San Diego</t>
  </si>
  <si>
    <t>U Sao Paulo</t>
  </si>
  <si>
    <t>U Saskatchewan</t>
  </si>
  <si>
    <t>U Sevilla</t>
  </si>
  <si>
    <t>U Sheffield</t>
  </si>
  <si>
    <t>U Sydney</t>
  </si>
  <si>
    <t>U Siena</t>
  </si>
  <si>
    <t>U South Australia</t>
  </si>
  <si>
    <t>U SC</t>
  </si>
  <si>
    <t>U Southern CA</t>
  </si>
  <si>
    <t>U St Gallen</t>
  </si>
  <si>
    <t>U Stirling</t>
  </si>
  <si>
    <t>U Strasbourg</t>
  </si>
  <si>
    <t>U Sussex</t>
  </si>
  <si>
    <t>U Tasmania</t>
  </si>
  <si>
    <t>U TN</t>
  </si>
  <si>
    <t>U Tokyo</t>
  </si>
  <si>
    <t>U Toronto / U York</t>
  </si>
  <si>
    <t>U Trento / U Bologna</t>
  </si>
  <si>
    <t>U Trier</t>
  </si>
  <si>
    <t>U Tromso</t>
  </si>
  <si>
    <t>U Tsukuba</t>
  </si>
  <si>
    <t>U Tuebingen</t>
  </si>
  <si>
    <t>U Turin</t>
  </si>
  <si>
    <t>U Turku</t>
  </si>
  <si>
    <t>U Twente</t>
  </si>
  <si>
    <t>U Valencia</t>
  </si>
  <si>
    <t>U Verona</t>
  </si>
  <si>
    <t>U Versailles</t>
  </si>
  <si>
    <t>U Vienna</t>
  </si>
  <si>
    <t>U Vienna / Free U Brussels</t>
  </si>
  <si>
    <t>U Waikato</t>
  </si>
  <si>
    <t>U Warsaw</t>
  </si>
  <si>
    <t>U WA</t>
  </si>
  <si>
    <t>U Waterloo</t>
  </si>
  <si>
    <t>U Western Ontario</t>
  </si>
  <si>
    <t>U Zaragoza</t>
  </si>
  <si>
    <t>U Oulu</t>
  </si>
  <si>
    <t>U Oviedo</t>
  </si>
  <si>
    <t>U Pablo de Olavide</t>
  </si>
  <si>
    <t>U Padova</t>
  </si>
  <si>
    <t>U Paris 1/INSEE</t>
  </si>
  <si>
    <t>U Paris 5</t>
  </si>
  <si>
    <t>U Paris I</t>
  </si>
  <si>
    <t>U Paris I, Pantheon-Sorbonne</t>
  </si>
  <si>
    <t>U Paris VI, Sorbonne</t>
  </si>
  <si>
    <t>U Paris 6</t>
  </si>
  <si>
    <t>U Paris, Ouest Nanterre La Defense</t>
  </si>
  <si>
    <t>U Philippines</t>
  </si>
  <si>
    <t>U Porto</t>
  </si>
  <si>
    <t>U Portsmouth</t>
  </si>
  <si>
    <t>U Quebec</t>
  </si>
  <si>
    <t>U Quebec, Montreal</t>
  </si>
  <si>
    <t>U Reading</t>
  </si>
  <si>
    <t>U Richmond</t>
  </si>
  <si>
    <t>U Roma Tre</t>
  </si>
  <si>
    <t>U Rome 'La Sapienza'</t>
  </si>
  <si>
    <t>U Rome 'Tor Vergata'</t>
  </si>
  <si>
    <t>U Rovira i Virgili</t>
  </si>
  <si>
    <t>U S FL</t>
  </si>
  <si>
    <t>U South FL</t>
  </si>
  <si>
    <t>U Salerno</t>
  </si>
  <si>
    <t>U San Andres</t>
  </si>
  <si>
    <t>U San Francisco</t>
  </si>
  <si>
    <t>U Santiago de Compostela</t>
  </si>
  <si>
    <t>U Sao Paulo</t>
  </si>
  <si>
    <t>U Sassari</t>
  </si>
  <si>
    <t>U Seville</t>
  </si>
  <si>
    <t>U Sherbrooke</t>
  </si>
  <si>
    <t>U Southern CA, Los Angeles</t>
  </si>
  <si>
    <t>U Stavanger</t>
  </si>
  <si>
    <t>U Stockholm</t>
  </si>
  <si>
    <t>U Strathclyde</t>
  </si>
  <si>
    <t>U Technology, Sydney</t>
  </si>
  <si>
    <t>U Thessaly</t>
  </si>
  <si>
    <t>U Toledo</t>
  </si>
  <si>
    <t>U Torcuato Di Tella</t>
  </si>
  <si>
    <t>U Torcuato di Tella</t>
  </si>
  <si>
    <t>U Torino</t>
  </si>
  <si>
    <t>U Toulouse I</t>
  </si>
  <si>
    <t>U Toulouse I Capitole</t>
  </si>
  <si>
    <t>U Trento</t>
  </si>
  <si>
    <t>U TX, Arlington</t>
  </si>
  <si>
    <t>U TX, Austin</t>
  </si>
  <si>
    <t>U TX, Dallas</t>
  </si>
  <si>
    <t>U TX, San Antonio</t>
  </si>
  <si>
    <t>U Victoria</t>
  </si>
  <si>
    <t>U Vigo</t>
  </si>
  <si>
    <t>U Western Australia</t>
  </si>
  <si>
    <t>U Western Sydney</t>
  </si>
  <si>
    <t>U WI, Milwaukee</t>
  </si>
  <si>
    <t>U Wollongong</t>
  </si>
  <si>
    <t>U Wuppertal</t>
  </si>
  <si>
    <t>UFZ, Leipzig</t>
  </si>
  <si>
    <t>U Paris 3</t>
  </si>
  <si>
    <t>University Strasbourg/KU Leuven</t>
  </si>
  <si>
    <t>Unlisted</t>
  </si>
  <si>
    <t>Unlisted.</t>
  </si>
  <si>
    <t>Urban Institute</t>
  </si>
  <si>
    <t>Urban Institute, Washington, DC</t>
  </si>
  <si>
    <t>US Bureau of Labor Statistics</t>
  </si>
  <si>
    <t>US BLS</t>
  </si>
  <si>
    <t>US Bureau of the Census</t>
  </si>
  <si>
    <t>US Census Bureau</t>
  </si>
  <si>
    <t>US Congressional Budget Office</t>
  </si>
  <si>
    <t>US Department of Agriculture</t>
  </si>
  <si>
    <t>US Department of Justice</t>
  </si>
  <si>
    <t>US DOJ</t>
  </si>
  <si>
    <t>US Department of the Treasury</t>
  </si>
  <si>
    <t>US Treasury</t>
  </si>
  <si>
    <t>US Dept of Justice</t>
  </si>
  <si>
    <t>US Dept of the Treasury</t>
  </si>
  <si>
    <t>US Environmental Protection Agency</t>
  </si>
  <si>
    <t>US Federal Reserve Board</t>
  </si>
  <si>
    <t>US Federal Trade Commission</t>
  </si>
  <si>
    <t>US International Trade Commission</t>
  </si>
  <si>
    <t>USITC</t>
  </si>
  <si>
    <t>US Military Academy</t>
  </si>
  <si>
    <t>US SEC</t>
  </si>
  <si>
    <t>US Securities and Exchange Commission</t>
  </si>
  <si>
    <t>US Social Security Administration</t>
  </si>
  <si>
    <t>US SSA</t>
  </si>
  <si>
    <t>USDA Forest Service</t>
  </si>
  <si>
    <t>UT State U</t>
  </si>
  <si>
    <t>VA Commonwealth U</t>
  </si>
  <si>
    <t>VA Polytechnic Institute &amp; State U</t>
  </si>
  <si>
    <t>VA Polytechnic Institute and State University</t>
  </si>
  <si>
    <t>Vassar College</t>
  </si>
  <si>
    <t>Victoria U Wellington</t>
  </si>
  <si>
    <t>VGSF</t>
  </si>
  <si>
    <t>Vienna U Economics and Business</t>
  </si>
  <si>
    <t>Vienna U Economics &amp; Business</t>
  </si>
  <si>
    <t>TU Vienna</t>
  </si>
  <si>
    <t>VU U, Amsterdam</t>
  </si>
  <si>
    <t>WA State U</t>
  </si>
  <si>
    <t>WA U</t>
  </si>
  <si>
    <t>Wake Forest U</t>
  </si>
  <si>
    <t>Warwick U</t>
  </si>
  <si>
    <t>Washington and Lee U</t>
  </si>
  <si>
    <t>Washington U</t>
  </si>
  <si>
    <t>Washington U in St Louis</t>
  </si>
  <si>
    <t>Wayne State U</t>
  </si>
  <si>
    <t>Weber State U</t>
  </si>
  <si>
    <t>Wellesley College</t>
  </si>
  <si>
    <t>Wesleyan U</t>
  </si>
  <si>
    <t>Western MI U</t>
  </si>
  <si>
    <t>Western WA U</t>
  </si>
  <si>
    <t>Wharton Financial Institutions Center</t>
  </si>
  <si>
    <t>Wharton School</t>
  </si>
  <si>
    <t>Wharton School, U PA</t>
  </si>
  <si>
    <t>WHU-Otto Beisheim School of Management</t>
  </si>
  <si>
    <t>Widener U</t>
  </si>
  <si>
    <t>Williams College</t>
  </si>
  <si>
    <t>World Bank</t>
  </si>
  <si>
    <t>Wuhan U</t>
  </si>
  <si>
    <t>WV U</t>
  </si>
  <si>
    <t>Xi'an Jiaotong U</t>
  </si>
  <si>
    <t>Yale School of Management</t>
  </si>
  <si>
    <t>Yonsei U</t>
  </si>
  <si>
    <t>York U, Toronto</t>
  </si>
  <si>
    <t>Yunus Centre for Social Business and Health , Glasgow Caledonian U</t>
  </si>
  <si>
    <t>Glasgow Caledonian U</t>
  </si>
  <si>
    <t>ZEW Mannheim</t>
  </si>
  <si>
    <t>ZEW, Mannheim</t>
  </si>
  <si>
    <t>Zhongnan U Economics and Law</t>
  </si>
  <si>
    <t>ZUEL</t>
  </si>
  <si>
    <t>old affiliation name</t>
  </si>
  <si>
    <t>new affiliation name</t>
  </si>
  <si>
    <t>CYP</t>
  </si>
  <si>
    <t>LUX</t>
  </si>
  <si>
    <t>SAU</t>
  </si>
  <si>
    <t>ISL</t>
  </si>
  <si>
    <t>COL</t>
  </si>
  <si>
    <t>MEX</t>
  </si>
  <si>
    <t>Anderson Graduate School of Management, UCLA</t>
  </si>
  <si>
    <t>CERAS-ENPC</t>
  </si>
  <si>
    <t>Ecole Polytechnique, Paris</t>
  </si>
  <si>
    <t>Pepperdine U</t>
  </si>
  <si>
    <t>Oberlin College</t>
  </si>
  <si>
    <t>, Riyadh</t>
  </si>
  <si>
    <t>Institute of Policy and Management, Chinese Academy of Sciences</t>
  </si>
  <si>
    <t>INRA, Nancy</t>
  </si>
  <si>
    <t>INRA, Avignon</t>
  </si>
  <si>
    <t>James Hutton Institute, Aberdeen</t>
  </si>
  <si>
    <t>ICTA, U Autonoma de Barcelona</t>
  </si>
  <si>
    <t>Scottish Agricultural College</t>
  </si>
  <si>
    <t>U Denver</t>
  </si>
  <si>
    <t>Centre for Health Economics Research and Evaluation, U Technology, Sydney</t>
  </si>
  <si>
    <t>Institute for Medical Technology Assessment, Erasmus U Rotterdam</t>
  </si>
  <si>
    <t>OECD, Paris</t>
  </si>
  <si>
    <t>Open U, Milton Keynes</t>
  </si>
  <si>
    <t>CMPO, U Bristol</t>
  </si>
  <si>
    <t>Center for International Climate and Environmental Research, Oslo</t>
  </si>
  <si>
    <t>Catholic U Milan</t>
  </si>
  <si>
    <t>Fondazione Eni Enrico Mattei, Milan</t>
  </si>
  <si>
    <t>National Center for Environmental Economics , US EPA</t>
  </si>
  <si>
    <t>Northern AZ U</t>
  </si>
  <si>
    <t>Asian Development Bank</t>
  </si>
  <si>
    <t>Birkbeck, U London</t>
  </si>
  <si>
    <t>U Erlangen-Nuremberg</t>
  </si>
  <si>
    <t>Reserve Bank of New Zealand</t>
  </si>
  <si>
    <t>Salisbury U</t>
  </si>
  <si>
    <t>Central Bank of the Republic of Turkey</t>
  </si>
  <si>
    <t>Center for Economic Studies, US Census Bureau</t>
  </si>
  <si>
    <t>Rhodes U</t>
  </si>
  <si>
    <t>Jinan U</t>
  </si>
  <si>
    <t>Study Center Gerzensee</t>
  </si>
  <si>
    <t>Reserve Bank of Australia</t>
  </si>
  <si>
    <t>Johannes Gutenberg U Mainz</t>
  </si>
  <si>
    <t>CERAS</t>
  </si>
  <si>
    <t>U Chicago, NBER,</t>
  </si>
  <si>
    <t>Union College</t>
  </si>
  <si>
    <t>Ifo Institute, Munich</t>
  </si>
  <si>
    <t>NM State U</t>
  </si>
  <si>
    <t>Bowling Green State U</t>
  </si>
  <si>
    <t>SIFR, Stockholm</t>
  </si>
  <si>
    <t>Chung-Ang U</t>
  </si>
  <si>
    <t>HEC Lausanne</t>
  </si>
  <si>
    <t>Wharton Financial Institutions Center, U PA</t>
  </si>
  <si>
    <t>Nova U Lisbon</t>
  </si>
  <si>
    <t>China Academy of Financial Research</t>
  </si>
  <si>
    <t>Middle TN State U</t>
  </si>
  <si>
    <t>American U Beirut</t>
  </si>
  <si>
    <t>LBN</t>
  </si>
  <si>
    <t>Bentley U</t>
  </si>
  <si>
    <t>Interdisciplinary Center, Herzliya</t>
  </si>
  <si>
    <t>New School U</t>
  </si>
  <si>
    <t>US Dept of Labor</t>
  </si>
  <si>
    <t>Bates College</t>
  </si>
  <si>
    <t>Bucknell U</t>
  </si>
  <si>
    <t>American Enterprise Institute, Washington, DC</t>
  </si>
  <si>
    <t>Bureau of Labor Statistics</t>
  </si>
  <si>
    <t>Bogazici U</t>
  </si>
  <si>
    <t>U Salamanca</t>
  </si>
  <si>
    <t>HEC, Paris</t>
  </si>
  <si>
    <t>Technion-Israel Institute of Technology</t>
  </si>
  <si>
    <t>Ecole Polytechnique Federale de Lausanne</t>
  </si>
  <si>
    <t>Grinnell College</t>
  </si>
  <si>
    <t>Towson U</t>
  </si>
  <si>
    <t>Ifo Institute, U Munich</t>
  </si>
  <si>
    <t>IFAU, Uppsala U</t>
  </si>
  <si>
    <t>Joint Global Change Research Institute, College Park, MD</t>
  </si>
  <si>
    <t>National Technical U Athens</t>
  </si>
  <si>
    <t>Pusan National U</t>
  </si>
  <si>
    <t>Wroclaw U Technology</t>
  </si>
  <si>
    <t>U Central OK</t>
  </si>
  <si>
    <t>Kuwait Institute for Scientific Research</t>
  </si>
  <si>
    <t>KWT</t>
  </si>
  <si>
    <t>Economics for Energy , Vigo</t>
  </si>
  <si>
    <t>UFZ Centre for Environmental Research Leipzig-Halle GmbH</t>
  </si>
  <si>
    <t>Max Planck Institute of Economics , Jena</t>
  </si>
  <si>
    <t>CIRAD, Montpellier</t>
  </si>
  <si>
    <t>Dalian U Technology</t>
  </si>
  <si>
    <t>U Chinese Academy of Sciences</t>
  </si>
  <si>
    <t>Center for Environmental Science, U MD</t>
  </si>
  <si>
    <t>Center for Energy &amp; Environmental Studies, Boston U</t>
  </si>
  <si>
    <t>Southern IL U Carbondale</t>
  </si>
  <si>
    <t>Technical U Madrid</t>
  </si>
  <si>
    <t>CIFOR, Bogor</t>
  </si>
  <si>
    <t>CSIRO, Canberra</t>
  </si>
  <si>
    <t>Charles Sturt U</t>
  </si>
  <si>
    <t>London School of Hygiene &amp; Tropical Medicine</t>
  </si>
  <si>
    <t>Health Economics Bergen</t>
  </si>
  <si>
    <t>U Gottingen</t>
  </si>
  <si>
    <t>U Regina</t>
  </si>
  <si>
    <t>Institute of Economics , Academia Sinica</t>
  </si>
  <si>
    <t>Radboud U Nijmegen</t>
  </si>
  <si>
    <t>Ritsumeikan U</t>
  </si>
  <si>
    <t>Bruegel, Brussels</t>
  </si>
  <si>
    <t>Sam Houston State U</t>
  </si>
  <si>
    <t>U Paris, Est Creteil Val-de-Marne</t>
  </si>
  <si>
    <t>U TX, Pan American</t>
  </si>
  <si>
    <t>Catholic U Sacred Heart, Milan</t>
  </si>
  <si>
    <t>Agency for Health Care Policy &amp; Research, Rockville, MD</t>
  </si>
  <si>
    <t>Harvard Medical School</t>
  </si>
  <si>
    <t>Research Triangle Institute</t>
  </si>
  <si>
    <t>Rider U</t>
  </si>
  <si>
    <t>U Eastern Finland</t>
  </si>
  <si>
    <t>Bureau of Labor Statistics, US Department of Labor</t>
  </si>
  <si>
    <t>Institute for International Econ</t>
  </si>
  <si>
    <t>Mathematica Policy Research, Inc</t>
  </si>
  <si>
    <t>U Paris II, Pantheon-Assas</t>
  </si>
  <si>
    <t>Microsoft Research</t>
  </si>
  <si>
    <t>Korea Development Institute</t>
  </si>
  <si>
    <t>Villanova U</t>
  </si>
  <si>
    <t>Nova School of Business and Economics</t>
  </si>
  <si>
    <t>American U Sharjah</t>
  </si>
  <si>
    <t>ARE</t>
  </si>
  <si>
    <t>Fuqua School of Business, Duke U</t>
  </si>
  <si>
    <t>Barclays Global Investors</t>
  </si>
  <si>
    <t>Yale Law School</t>
  </si>
  <si>
    <t>Loyola U</t>
  </si>
  <si>
    <t>Graduate Institute of International Studies, Geneva</t>
  </si>
  <si>
    <t>GREMAQ</t>
  </si>
  <si>
    <t>CONICET, Buenos Aires</t>
  </si>
  <si>
    <t>Kennedy School of Government, Harvard U</t>
  </si>
  <si>
    <t>U Windsor</t>
  </si>
  <si>
    <t>Institute of Econ, U Copenhagen</t>
  </si>
  <si>
    <t>CREED, U Amsterdam</t>
  </si>
  <si>
    <t>Eastern MI U</t>
  </si>
  <si>
    <t>Indian Statistical Institute, New Delhi</t>
  </si>
  <si>
    <t>Institute for the Study of Labor, Bonn</t>
  </si>
  <si>
    <t>HSE, St Petersburg</t>
  </si>
  <si>
    <t>Motu Economic and Public Policy Research</t>
  </si>
  <si>
    <t>Lund U Centre for Health Econ, Lund U</t>
  </si>
  <si>
    <t>China U Geosciences</t>
  </si>
  <si>
    <t>U Tunis El Manar</t>
  </si>
  <si>
    <t>TUN</t>
  </si>
  <si>
    <t>PBL, Bilthoven</t>
  </si>
  <si>
    <t>GEP, U Nottingham</t>
  </si>
  <si>
    <t>Institute of Transportation Studies, U CA, Davis</t>
  </si>
  <si>
    <t>MTT Agrifood Research Finland</t>
  </si>
  <si>
    <t>CML, Leiden U</t>
  </si>
  <si>
    <t>Monash U Malaysia</t>
  </si>
  <si>
    <t>Leuphana U Luneburg</t>
  </si>
  <si>
    <t>China Agricultural U</t>
  </si>
  <si>
    <t>Stockholm Environment Institute</t>
  </si>
  <si>
    <t>CSERGE, U E Anglia</t>
  </si>
  <si>
    <t>Instituto Superior Tecnico, Lisbon</t>
  </si>
  <si>
    <t>U Tokushima</t>
  </si>
  <si>
    <t>U Macau</t>
  </si>
  <si>
    <t>MAC</t>
  </si>
  <si>
    <t>Gund Institute of Ecological Economics , U VT</t>
  </si>
  <si>
    <t>World Health Organization</t>
  </si>
  <si>
    <t>U Limerick</t>
  </si>
  <si>
    <t>Erasmus Medical Center, Rotterdam</t>
  </si>
  <si>
    <t>U Stellenbosch</t>
  </si>
  <si>
    <t>UK Office of Health Economics</t>
  </si>
  <si>
    <t>Panteion U Social and Political Sciences</t>
  </si>
  <si>
    <t>U Montpellier I</t>
  </si>
  <si>
    <t>Agricultural U Norway</t>
  </si>
  <si>
    <t>Darmstadt U Technology</t>
  </si>
  <si>
    <t>IVM, Free U Amsterdam</t>
  </si>
  <si>
    <t>Fisheries Centre, U British Columbia</t>
  </si>
  <si>
    <t>U Siegen</t>
  </si>
  <si>
    <t>Leuphana U Lueneburg</t>
  </si>
  <si>
    <t>Abt Associates Inc, Cambridge, MA</t>
  </si>
  <si>
    <t>Center for Risk Analysis, Harvard U</t>
  </si>
  <si>
    <t>U Umea</t>
  </si>
  <si>
    <t>Charles River Associates</t>
  </si>
  <si>
    <t>Warsaw School of Economics</t>
  </si>
  <si>
    <t>Centre for European Economic Research, Mannheim</t>
  </si>
  <si>
    <t>INRA, Ivry-sur-Seine</t>
  </si>
  <si>
    <t>U Bamberg</t>
  </si>
  <si>
    <t>St Lawrence U</t>
  </si>
  <si>
    <t>DIW, Berlin</t>
  </si>
  <si>
    <t>CA State U, Northridge</t>
  </si>
  <si>
    <t>U Liege</t>
  </si>
  <si>
    <t>WE Upjohn Institute for Employment Research</t>
  </si>
  <si>
    <t>W E Upjohn Institute for Employment Research</t>
  </si>
  <si>
    <t>RAND Corp</t>
  </si>
  <si>
    <t>Hunter College</t>
  </si>
  <si>
    <t>Industry Canada</t>
  </si>
  <si>
    <t>Gothenburg U</t>
  </si>
  <si>
    <t>U Pais Vasco</t>
  </si>
  <si>
    <t>Inter- American Development Bank</t>
  </si>
  <si>
    <t>Institute for Social Research, U MI</t>
  </si>
  <si>
    <t>Curtin U Technology</t>
  </si>
  <si>
    <t>URU, Utrecht U</t>
  </si>
  <si>
    <t>Friedrich Schiller U Jena</t>
  </si>
  <si>
    <t>International U Japan</t>
  </si>
  <si>
    <t>Paris-Jourdan Sciences Economiques</t>
  </si>
  <si>
    <t>Max Planck Institute for Research on Collective Goods, Bonn</t>
  </si>
  <si>
    <t>SUNY, Binghamton</t>
  </si>
  <si>
    <t>International Food Policy Research Institute</t>
  </si>
  <si>
    <t>Centre for Economic Policy Research</t>
  </si>
  <si>
    <t>US Air Force Academy</t>
  </si>
  <si>
    <t>Graduate Institute of International and Development Studies, Geneva</t>
  </si>
  <si>
    <t>City U Business School</t>
  </si>
  <si>
    <t>U MO, St Louis</t>
  </si>
  <si>
    <t>VA Tech</t>
  </si>
  <si>
    <t>U Tilburg</t>
  </si>
  <si>
    <t>Vienna U Technology</t>
  </si>
  <si>
    <t>US Department of Treasury</t>
  </si>
  <si>
    <t>IE Business School, Madrid</t>
  </si>
  <si>
    <t>CSEF, U Naples 'Federico II'</t>
  </si>
  <si>
    <t>Suffolk U</t>
  </si>
  <si>
    <t>Rutgers U, Newark</t>
  </si>
  <si>
    <t>San Francisco State U</t>
  </si>
  <si>
    <t>U TX, El Paso</t>
  </si>
  <si>
    <t>China Europe International Business School</t>
  </si>
  <si>
    <t>Southern IL U, Edwardsville</t>
  </si>
  <si>
    <t>US Congress</t>
  </si>
  <si>
    <t>Smith College</t>
  </si>
  <si>
    <t>Carleton College</t>
  </si>
  <si>
    <t>Trinity U</t>
  </si>
  <si>
    <t>College of the Holy Cross</t>
  </si>
  <si>
    <t>US Bureau of Economic Analysis</t>
  </si>
  <si>
    <t>Kellogg Graduate School of Management, Northwestern U</t>
  </si>
  <si>
    <t>CEPR, London</t>
  </si>
  <si>
    <t>Littauer Center, Harvard U</t>
  </si>
  <si>
    <t>Economic Science Institute, Chapman U</t>
  </si>
  <si>
    <t>KAIST, Seoul</t>
  </si>
  <si>
    <t>New School for Social Research</t>
  </si>
  <si>
    <t>U Quebec Montreal</t>
  </si>
  <si>
    <t>Institute for Empirical Research in Econ, U Zurich</t>
  </si>
  <si>
    <t>U Talca</t>
  </si>
  <si>
    <t>EnergyVille, Genk</t>
  </si>
  <si>
    <t>Instituto de Investigacion Tecnologica, Pontifical U Comillas</t>
  </si>
  <si>
    <t>Beijing U Chemical Technology</t>
  </si>
  <si>
    <t>RITE, Kyoto</t>
  </si>
  <si>
    <t>Southwest Jiao Tong U</t>
  </si>
  <si>
    <t>Lillehammer U College</t>
  </si>
  <si>
    <t>Tallinn Centre, Stockholm Environment Institute</t>
  </si>
  <si>
    <t>EST</t>
  </si>
  <si>
    <t>Institute of Social Ecology, Klagenfurt U</t>
  </si>
  <si>
    <t>European Commission, Seville</t>
  </si>
  <si>
    <t>U Orleans</t>
  </si>
  <si>
    <t>CSIRO Ecosystem Sciences</t>
  </si>
  <si>
    <t>TIDES, U Las Palmas de Gran Canaria</t>
  </si>
  <si>
    <t>Norwegian Institute for Nature Research</t>
  </si>
  <si>
    <t>Lincoln U, Christchurch</t>
  </si>
  <si>
    <t>Sustainability, U British Columbia</t>
  </si>
  <si>
    <t>Institute for Resources, Environment,</t>
  </si>
  <si>
    <t>IFREMER, Plouzane</t>
  </si>
  <si>
    <t>Institute for Agricultural and Fisheries Research, Merelbeke</t>
  </si>
  <si>
    <t>Plymouth Marine Laboratory</t>
  </si>
  <si>
    <t>Bioversity International, Rome</t>
  </si>
  <si>
    <t>Helmholtz Centre for Environmental Research-UFZ, Leipzig</t>
  </si>
  <si>
    <t>Woods Hole Research Center</t>
  </si>
  <si>
    <t>Macaulay Land Use Research Institute, Aberdeen</t>
  </si>
  <si>
    <t>Lawrence Berkeley National Laboratory, Berkeley, CA</t>
  </si>
  <si>
    <t>Otto von Guericke U Magdeburg</t>
  </si>
  <si>
    <t>Finnish Environment Institute</t>
  </si>
  <si>
    <t>International Livestock Research Institute, Nairobi</t>
  </si>
  <si>
    <t>KEN</t>
  </si>
  <si>
    <t>Energy Research Centre of the Netherlands</t>
  </si>
  <si>
    <t>Klagenfurt U</t>
  </si>
  <si>
    <t>Centre for Health Econ &amp; Policy Analysis, McMaster U</t>
  </si>
  <si>
    <t>Erasmus Medical Centre, Rotterdam</t>
  </si>
  <si>
    <t>U Tehran</t>
  </si>
  <si>
    <t>Ontario Medical Association</t>
  </si>
  <si>
    <t>Centre for Health Economics , U York, UK</t>
  </si>
  <si>
    <t>Center for Health Economics , U York</t>
  </si>
  <si>
    <t>Centre for Health Economics Research and Evaluation, U Technology Sydney</t>
  </si>
  <si>
    <t>U Brighton</t>
  </si>
  <si>
    <t>Eindhoven U Technology</t>
  </si>
  <si>
    <t>Centre for Urban and Regional Development Studies, U Newcastle</t>
  </si>
  <si>
    <t>U Bari</t>
  </si>
  <si>
    <t>U Palermo</t>
  </si>
  <si>
    <t>U Joensuu</t>
  </si>
  <si>
    <t>CSIRO Sustainable Ecosystems, Canberra</t>
  </si>
  <si>
    <t>Marine Policy Center, Woods Hole Oceanographic Institution</t>
  </si>
  <si>
    <t>INRA, Montpellier</t>
  </si>
  <si>
    <t>U MA, Dartmouth</t>
  </si>
  <si>
    <t>AREC, U MD</t>
  </si>
  <si>
    <t>U Concepcion</t>
  </si>
  <si>
    <t>CMPO</t>
  </si>
  <si>
    <t>U Rosario</t>
  </si>
  <si>
    <t>WZB, Berlin</t>
  </si>
  <si>
    <t>IESE Business School</t>
  </si>
  <si>
    <t>Swinburne U Technology</t>
  </si>
  <si>
    <t>U Economics , Prague</t>
  </si>
  <si>
    <t>U Ghent</t>
  </si>
  <si>
    <t>Berea College</t>
  </si>
  <si>
    <t>US Department of Health and Human Services</t>
  </si>
  <si>
    <t>Berlin U Technology</t>
  </si>
  <si>
    <t>Wheaton College</t>
  </si>
  <si>
    <t>Queens College, CUNY</t>
  </si>
  <si>
    <t>U AK, Anchorage</t>
  </si>
  <si>
    <t>MA General Hospital</t>
  </si>
  <si>
    <t>US Naval Academy, Annapolis</t>
  </si>
  <si>
    <t>Haas School of Business, U CA, Berkeley</t>
  </si>
  <si>
    <t>RAND, Santa Monica, CA</t>
  </si>
  <si>
    <t>U Mainz</t>
  </si>
  <si>
    <t>U Publica de Navarra</t>
  </si>
  <si>
    <t>Asian Institute of Technology, Bangkok</t>
  </si>
  <si>
    <t>THA</t>
  </si>
  <si>
    <t>U Agder</t>
  </si>
  <si>
    <t>Philipps U Marburg</t>
  </si>
  <si>
    <t>Portuguese Catholic U</t>
  </si>
  <si>
    <t>Toulouse U</t>
  </si>
  <si>
    <t>Imperial College</t>
  </si>
  <si>
    <t>Queen's U, Ontario</t>
  </si>
  <si>
    <t>Institute of Economics, Hungarian Academy of Sciences</t>
  </si>
  <si>
    <t>Centro Studi Luca d'Agliano</t>
  </si>
  <si>
    <t>IN State U</t>
  </si>
  <si>
    <t>U Ljubljana</t>
  </si>
  <si>
    <t>SVN</t>
  </si>
  <si>
    <t>Birkbeck College, London</t>
  </si>
  <si>
    <t>Research Institute of Industrial Economics</t>
  </si>
  <si>
    <t>SIEPR, Stanford U</t>
  </si>
  <si>
    <t>IEB, U Barcelona</t>
  </si>
  <si>
    <t>Lehman Brothers</t>
  </si>
  <si>
    <t>Indian Institute of Management, Bangalore</t>
  </si>
  <si>
    <t>U AL, Birmingham</t>
  </si>
  <si>
    <t>Creighton U</t>
  </si>
  <si>
    <t>Morgan Stanley</t>
  </si>
  <si>
    <t>Imperial College, London</t>
  </si>
  <si>
    <t>Courant Institute, NYU</t>
  </si>
  <si>
    <t>Kyung Hee U</t>
  </si>
  <si>
    <t>Loyola U Chicago</t>
  </si>
  <si>
    <t>Miami U OH</t>
  </si>
  <si>
    <t>IESE Business School, Barcelona</t>
  </si>
  <si>
    <t>CA State U, Los Angeles</t>
  </si>
  <si>
    <t>Seattle U</t>
  </si>
  <si>
    <t>U NC, Wilmington</t>
  </si>
  <si>
    <t>Wichita State U</t>
  </si>
  <si>
    <t>LA Tech U</t>
  </si>
  <si>
    <t>Shanghai Advanced Institute of Finance, Shanghai Jiao Tong U</t>
  </si>
  <si>
    <t>US Office of the Comptroller of the Currency</t>
  </si>
  <si>
    <t>U Southern MS</t>
  </si>
  <si>
    <t>Bank of Greece</t>
  </si>
  <si>
    <t>US Treasury Dept</t>
  </si>
  <si>
    <t>Hendrix College</t>
  </si>
  <si>
    <t>US Naval Academy</t>
  </si>
  <si>
    <t>Sanford Institute of Public Policy, Duke U</t>
  </si>
  <si>
    <t>Claremont-McKenna College</t>
  </si>
  <si>
    <t>Kenyon College</t>
  </si>
  <si>
    <t>HEC</t>
  </si>
  <si>
    <t>US Department of Labor</t>
  </si>
  <si>
    <t>Albert Ludwig U Freiburg</t>
  </si>
  <si>
    <t>U CA Berkeley</t>
  </si>
  <si>
    <t>IDEI</t>
  </si>
  <si>
    <t>U Regensburg</t>
  </si>
  <si>
    <t>U Valladolid</t>
  </si>
  <si>
    <t>Center for Economic Studies, Catholic U Leuven</t>
  </si>
  <si>
    <t>Swiss Finance Institute, Zurich</t>
  </si>
  <si>
    <t>Einaudi Institute for Economics and Finance, Rome</t>
  </si>
  <si>
    <t>Centre for Economic Performance, London School of Economics and Political Science</t>
  </si>
  <si>
    <t>Cowles Foundation, Yale U</t>
  </si>
  <si>
    <t>U Toulouse I, Capitole</t>
  </si>
  <si>
    <t>ITAM, Mexico City</t>
  </si>
  <si>
    <t>Central U Finance and Economics, Beijing</t>
  </si>
  <si>
    <t>Hong Kong Baptist U</t>
  </si>
  <si>
    <t>Trinity College, Cambridge</t>
  </si>
  <si>
    <t>U CA, Berkeley, CEPR,</t>
  </si>
  <si>
    <t>Peterson Institute for International Economics</t>
  </si>
  <si>
    <t>iBMG, Erasmus U Rotterdam</t>
  </si>
  <si>
    <t>Danish National Centre for Social Research</t>
  </si>
  <si>
    <t>Westfalische Wilhelms U Muenster</t>
  </si>
  <si>
    <t>Federal U Minas Gerais</t>
  </si>
  <si>
    <t>Nanjing U Science and Technology</t>
  </si>
  <si>
    <t>Southern IL U Edwardsville</t>
  </si>
  <si>
    <t>Tianjin U</t>
  </si>
  <si>
    <t>JGCRI, U MD</t>
  </si>
  <si>
    <t>U Athens</t>
  </si>
  <si>
    <t>U Ibadan</t>
  </si>
  <si>
    <t>NGA</t>
  </si>
  <si>
    <t>Institute of Organization and Management, Wroclaw U Technology</t>
  </si>
  <si>
    <t>US Energy Information Administration</t>
  </si>
  <si>
    <t>Institute of Information Theory and Automation, Academy of Sciences of the Czech Republic</t>
  </si>
  <si>
    <t>Minjiang U</t>
  </si>
  <si>
    <t>Centre of Mathematics for Applications, U Oslo</t>
  </si>
  <si>
    <t>Eberhard Karls U Tuebingen</t>
  </si>
  <si>
    <t>U Wales, Bangor</t>
  </si>
  <si>
    <t>Helmholtz Centre for Environmental Research UFZ, Leipzig</t>
  </si>
  <si>
    <t>Institute of Social Ecology, U Klagenfurt</t>
  </si>
  <si>
    <t>Abant Izzet Baysal U</t>
  </si>
  <si>
    <t>Institute of Food and Resource Economics , U Copenhagen</t>
  </si>
  <si>
    <t>Finnish Environmental Institute</t>
  </si>
  <si>
    <t>U Azores</t>
  </si>
  <si>
    <t>JRC, European Commission</t>
  </si>
  <si>
    <t>U Bremen</t>
  </si>
  <si>
    <t>Teagasc, Galway</t>
  </si>
  <si>
    <t>U MI, Dearborn</t>
  </si>
  <si>
    <t>Wegener Center for Climate and Global Change, U Graz</t>
  </si>
  <si>
    <t>Institute for Food and Resource Economics , U Bonn</t>
  </si>
  <si>
    <t>Scotland's Rural College</t>
  </si>
  <si>
    <t>Mekelle U</t>
  </si>
  <si>
    <t>ETH</t>
  </si>
  <si>
    <t>U Almeria</t>
  </si>
  <si>
    <t>International Center for Tropical Agriculture, Cali</t>
  </si>
  <si>
    <t>Beijing Key Laboratory of Energy Economics and Environmental Management</t>
  </si>
  <si>
    <t>CNE</t>
  </si>
  <si>
    <t>Center for Energy and Environmental Policy Research, Beijing Institute of Technology</t>
  </si>
  <si>
    <t>U Versailles Saint Quentin en Yvelines</t>
  </si>
  <si>
    <t>Panteion U</t>
  </si>
  <si>
    <t>Arlington, VA</t>
  </si>
  <si>
    <t>Wageningen Agricultural U</t>
  </si>
  <si>
    <t>Wuppertal Institute</t>
  </si>
  <si>
    <t>Institute of Environmental Sciences, Leiden U</t>
  </si>
  <si>
    <t>Centre for Social and Econ Research on the Global Environment, U East Anglia</t>
  </si>
  <si>
    <t>Georg August U Gottingen</t>
  </si>
  <si>
    <t>Austrian Institute of Economic Research</t>
  </si>
  <si>
    <t>Center for Development Research, U Bonn</t>
  </si>
  <si>
    <t>Korea Energy Economics Institute</t>
  </si>
  <si>
    <t>Environment Canada</t>
  </si>
  <si>
    <t>Institute for Medical Technology Assessment, Erasmus U</t>
  </si>
  <si>
    <t>Centre for Health Econ, Stockholm School of Econ</t>
  </si>
  <si>
    <t>National Public Health Institute, Helsinki</t>
  </si>
  <si>
    <t>U La Rioja</t>
  </si>
  <si>
    <t>Institute of Health Management and Health Economics , U Oslo</t>
  </si>
  <si>
    <t>National Chung Cheng U</t>
  </si>
  <si>
    <t>IRDES, Paris</t>
  </si>
  <si>
    <t>Centers for Disease Control and Prevention, Atlanta, GA</t>
  </si>
  <si>
    <t>U Rosario, Bogota</t>
  </si>
  <si>
    <t>Institute of Health and Society, Newcastle U</t>
  </si>
  <si>
    <t>Office of Health Economics , London</t>
  </si>
  <si>
    <t>IPEA, Rio de Janeiro</t>
  </si>
  <si>
    <t>Goldman Sachs &amp; Co</t>
  </si>
  <si>
    <t>Pablo de Olavide U</t>
  </si>
  <si>
    <t>Getulio Vargas Foundation, Sao Paulo</t>
  </si>
  <si>
    <t>US Forest Service</t>
  </si>
  <si>
    <t>Boise State U</t>
  </si>
  <si>
    <t>Center of Economic Research, ETH Zurich</t>
  </si>
  <si>
    <t>INRA, Rennes</t>
  </si>
  <si>
    <t>U Paris-Saclay</t>
  </si>
  <si>
    <t>LICOS, KU Leuven</t>
  </si>
  <si>
    <t>Odense U</t>
  </si>
  <si>
    <t>CA State U, Long Beach</t>
  </si>
  <si>
    <t>Mathematica Policy Research Inc</t>
  </si>
  <si>
    <t>U New Brunswick</t>
  </si>
  <si>
    <t>Medical U SC</t>
  </si>
  <si>
    <t>East-West Center, Honolulu</t>
  </si>
  <si>
    <t>Kansai U</t>
  </si>
  <si>
    <t>U Modena e Reggio Emilia</t>
  </si>
  <si>
    <t>Institute for Social and Economic Research, U Essex</t>
  </si>
  <si>
    <t>UNED, Madrid</t>
  </si>
  <si>
    <t>Indian School of Business</t>
  </si>
  <si>
    <t>RIETI, Tokyo</t>
  </si>
  <si>
    <t>CAGE, U Warwick</t>
  </si>
  <si>
    <t>Financial Services Authority of Ireland</t>
  </si>
  <si>
    <t>U Andes</t>
  </si>
  <si>
    <t>Argonne National Laboratory</t>
  </si>
  <si>
    <t>National Graduate Institute for Policy Studies, Tokyo</t>
  </si>
  <si>
    <t>Institute of the Environment and Sustainability, UCLA</t>
  </si>
  <si>
    <t>U Lorraine</t>
  </si>
  <si>
    <t>Environmental Defense Fund</t>
  </si>
  <si>
    <t>Institute for Environmental Studies, VU U, Amsterdam</t>
  </si>
  <si>
    <t>Stanford Institute for Economic Policy Research, Stanford U</t>
  </si>
  <si>
    <t>Central Bank of Luxembourg</t>
  </si>
  <si>
    <t>U CO, Boulder</t>
  </si>
  <si>
    <t>Technical U Vienna</t>
  </si>
  <si>
    <t>Wissenschaftszentrum Berlin fur Sozialforschung</t>
  </si>
  <si>
    <t>CPB Netherlands Bureau for Econ Policy Analysis</t>
  </si>
  <si>
    <t>St Cloud State U</t>
  </si>
  <si>
    <t>All Souls College, Oxford</t>
  </si>
  <si>
    <t>U Keele</t>
  </si>
  <si>
    <t>Trinity College, Dublin</t>
  </si>
  <si>
    <t>U Albany</t>
  </si>
  <si>
    <t>U WI, Oshkosh</t>
  </si>
  <si>
    <t>Polytechnic U Marche</t>
  </si>
  <si>
    <t>Chinese Academy of Social Sciences</t>
  </si>
  <si>
    <t>Swiss Federal Institute of Aquatic Science and Technology</t>
  </si>
  <si>
    <t>Jonkoping U</t>
  </si>
  <si>
    <t>New School, New York</t>
  </si>
  <si>
    <t>National U Colombia</t>
  </si>
  <si>
    <t>European Bank for Reconstruction &amp; Development</t>
  </si>
  <si>
    <t>Center for Econ Policy Research</t>
  </si>
  <si>
    <t>International Finance Corporation</t>
  </si>
  <si>
    <t>OxCarre, U Oxford</t>
  </si>
  <si>
    <t>IAE-CSIC, Barcelona</t>
  </si>
  <si>
    <t>U WI, Whitewater</t>
  </si>
  <si>
    <t>U N TX</t>
  </si>
  <si>
    <t>Ozyegin U</t>
  </si>
  <si>
    <t>EPFL Lausanne</t>
  </si>
  <si>
    <t>Krannert Graduate School of Management, Purdue U</t>
  </si>
  <si>
    <t>Gonzaga U</t>
  </si>
  <si>
    <t>U Southern Queensland</t>
  </si>
  <si>
    <t>Chulalongkorn U</t>
  </si>
  <si>
    <t>Old Dominion U</t>
  </si>
  <si>
    <t>Owen Graduate School of Management, Vanderbilt U</t>
  </si>
  <si>
    <t>Washington U, St Louis</t>
  </si>
  <si>
    <t>Milken Institute</t>
  </si>
  <si>
    <t>Centre for Econ Policy Research, London</t>
  </si>
  <si>
    <t>Trinity College</t>
  </si>
  <si>
    <t>Nuffield College</t>
  </si>
  <si>
    <t>Banque de France</t>
  </si>
  <si>
    <t>CEPREMAP, Paris</t>
  </si>
  <si>
    <t>Aoyama Gakuin U</t>
  </si>
  <si>
    <t>Massachusetts Institute of Technology</t>
  </si>
  <si>
    <t>Institute for International Econ, Washington, DC</t>
  </si>
  <si>
    <t>Pompeu Fabra U</t>
  </si>
  <si>
    <t>All Souls College, U Oxford</t>
  </si>
  <si>
    <t>Barnard College</t>
  </si>
  <si>
    <t>U College of Swansea</t>
  </si>
  <si>
    <t>Carolina Population Center</t>
  </si>
  <si>
    <t>Kaiser Permanente Northern CA</t>
  </si>
  <si>
    <t>National Analytical Center, Astana</t>
  </si>
  <si>
    <t>KAZ</t>
  </si>
  <si>
    <t>Institute of Energy , Environment, and Economy, Tsinghua U</t>
  </si>
  <si>
    <t>Institute of Energy , Environment and Economy, Tsinghua U</t>
  </si>
  <si>
    <t>GA College and State U</t>
  </si>
  <si>
    <t>Dongbei U Finance and Economics</t>
  </si>
  <si>
    <t>Sydney, Australia</t>
  </si>
  <si>
    <t>Kuwait U</t>
  </si>
  <si>
    <t>Center for Energy Studies, LA State U</t>
  </si>
  <si>
    <t>Pacific Northwest National Laboratory, Richland, WA</t>
  </si>
  <si>
    <t>U Autonoma Metropolitana-Iztapalapa</t>
  </si>
  <si>
    <t>Eastern Mediterranean U</t>
  </si>
  <si>
    <t>Norwegian Computing Center, Oslo</t>
  </si>
  <si>
    <t>U Autonoma Metropolitana, Mexico City</t>
  </si>
  <si>
    <t>Stavanger U College</t>
  </si>
  <si>
    <t>IIIS, Trinity College Dublin</t>
  </si>
  <si>
    <t>Ifo Institute</t>
  </si>
  <si>
    <t>Bank of Korea</t>
  </si>
  <si>
    <t>Clarion U PA</t>
  </si>
  <si>
    <t>Macaulay Institute</t>
  </si>
  <si>
    <t>International Energy Agency, Paris</t>
  </si>
  <si>
    <t>Alpen Adria U</t>
  </si>
  <si>
    <t>Energy Research Centre of the Netherlands, Amsterdam</t>
  </si>
  <si>
    <t>National Institute of Economic Research, Stockholm</t>
  </si>
  <si>
    <t>US EPA, Research Triangle Park, NC</t>
  </si>
  <si>
    <t>Wildlife Conservation Society, Bronx, NY</t>
  </si>
  <si>
    <t>Eawag-Swiss Federal Institute of Aquatic Science and Technology</t>
  </si>
  <si>
    <t>Centre for Constitutional Change, Edinburgh</t>
  </si>
  <si>
    <t>U Angers</t>
  </si>
  <si>
    <t>Institute of Social Ecology Vienna, Alpen Adria U Klagenfurt</t>
  </si>
  <si>
    <t>Forest Service, USDA</t>
  </si>
  <si>
    <t>IFAPA, Granada</t>
  </si>
  <si>
    <t>LICOS, Catholic U Leuven</t>
  </si>
  <si>
    <t>IEFE, Bocconi U</t>
  </si>
  <si>
    <t>SEEDS, Ferrara</t>
  </si>
  <si>
    <t>Fraunhofer Institute for Systems and Innovation Research, Karlsruhe</t>
  </si>
  <si>
    <t>U Diego Portales</t>
  </si>
  <si>
    <t>JRC, European Commission, Seville</t>
  </si>
  <si>
    <t>Environment Center, Charles U Prague</t>
  </si>
  <si>
    <t>Addis Ababa U</t>
  </si>
  <si>
    <t>CSIRO Oceans</t>
  </si>
  <si>
    <t>Malardalen U</t>
  </si>
  <si>
    <t>Royal Swedish Academy of Sciences</t>
  </si>
  <si>
    <t>Sultan Qaboos U</t>
  </si>
  <si>
    <t>OMN</t>
  </si>
  <si>
    <t>Institute for Ecological Econ, U MD</t>
  </si>
  <si>
    <t>International Livestock Research Institute, Addis Ababa</t>
  </si>
  <si>
    <t>Centre for European Econ Research, Mannheim</t>
  </si>
  <si>
    <t>Central Queensland U</t>
  </si>
  <si>
    <t>Stockholm Environment Institute, U York</t>
  </si>
  <si>
    <t>Landcare Research Ltd, Palmerston North</t>
  </si>
  <si>
    <t>Centre for Development and Environment, U Bern</t>
  </si>
  <si>
    <t>U Wales</t>
  </si>
  <si>
    <t>iMTA/iBMG, Erasmus U Rotterdam</t>
  </si>
  <si>
    <t>Warsaw U</t>
  </si>
  <si>
    <t>National Institute for Health and Clinical Excellence, London</t>
  </si>
  <si>
    <t>WIFO, Vienna</t>
  </si>
  <si>
    <t>Institute of Health Economics and Clinical Epidemiology, U Cologne</t>
  </si>
  <si>
    <t>Institute of Public Health , Health Economics , U Southern Denmark</t>
  </si>
  <si>
    <t>Queensland Institute of Medical Research</t>
  </si>
  <si>
    <t>Health Economics Research Centre, U Oxford</t>
  </si>
  <si>
    <t>Institute of Community Medicine, U Tromso</t>
  </si>
  <si>
    <t>GA Southern U</t>
  </si>
  <si>
    <t>Institute of Health Policy, Management, and Evaluation, U Toronto</t>
  </si>
  <si>
    <t>Akershus U Hospital</t>
  </si>
  <si>
    <t>Leverhulme Centre for Integrative Research on Agriculture and Health</t>
  </si>
  <si>
    <t>Corvinus U Budapest</t>
  </si>
  <si>
    <t>KTH, Stockholm</t>
  </si>
  <si>
    <t>OFCE</t>
  </si>
  <si>
    <t>U Jyvaskyla</t>
  </si>
  <si>
    <t>Federal Reserve Board, Washington, DC</t>
  </si>
  <si>
    <t>CER-ETH Zurich</t>
  </si>
  <si>
    <t>Goldman, Sachs &amp; Co</t>
  </si>
  <si>
    <t>Ludwig Maximilians U Munich</t>
  </si>
  <si>
    <t>London, UK</t>
  </si>
  <si>
    <t>Ben Gurion U the Negev</t>
  </si>
  <si>
    <t>Centre for Resource and Environmental Studies, Australian National U</t>
  </si>
  <si>
    <t>U Dar es Salaam</t>
  </si>
  <si>
    <t>TZA</t>
  </si>
  <si>
    <t>Centre for Energy Policy and Economics , ETH Zurich</t>
  </si>
  <si>
    <t>CEP, London School of Economics</t>
  </si>
  <si>
    <t>PBL Netherlands Environmental Assessment Agency</t>
  </si>
  <si>
    <t>SKEMA Business School</t>
  </si>
  <si>
    <t>Ruprecht Karl U Heidelberg</t>
  </si>
  <si>
    <t>US Geological Survey</t>
  </si>
  <si>
    <t>Collegeby College</t>
  </si>
  <si>
    <t>FDIC</t>
  </si>
  <si>
    <t>Xavier U</t>
  </si>
  <si>
    <t>Central Bank</t>
  </si>
  <si>
    <t>U Leuven</t>
  </si>
  <si>
    <t>IUPUI</t>
  </si>
  <si>
    <t>Kennesaw State U</t>
  </si>
  <si>
    <t>Quinnipiac U</t>
  </si>
  <si>
    <t>U Erlangen-Nurnberg</t>
  </si>
  <si>
    <t>Hogeschool U, Brussels</t>
  </si>
  <si>
    <t>UNCTAD, Geneva</t>
  </si>
  <si>
    <t>U Rennes I</t>
  </si>
  <si>
    <t>Giannini Foundation</t>
  </si>
  <si>
    <t>CAMA, Australian National U</t>
  </si>
  <si>
    <t>Institute for Economic and Social Research, Jinan U</t>
  </si>
  <si>
    <t>Qatar U</t>
  </si>
  <si>
    <t>QAT</t>
  </si>
  <si>
    <t>Drew U</t>
  </si>
  <si>
    <t>GREQAM, Marseille</t>
  </si>
  <si>
    <t>Center for the Study of Institutional Diversity, AZ State U</t>
  </si>
  <si>
    <t>Center for Economic Studies, US Bureau of the Census</t>
  </si>
  <si>
    <t>CES, Catholic U Leuven</t>
  </si>
  <si>
    <t>Centre for Economic and Regional Studies, Hungarian Academy of Sciences</t>
  </si>
  <si>
    <t>Electric Power Research Institute, Palo Alto, CA</t>
  </si>
  <si>
    <t>CSEF, Naples</t>
  </si>
  <si>
    <t>UNU-MERIT, Maastricht</t>
  </si>
  <si>
    <t>U Puerto Rico</t>
  </si>
  <si>
    <t>U Los Andes, Bogota</t>
  </si>
  <si>
    <t>UCLS, Uppsala U</t>
  </si>
  <si>
    <t>Business</t>
  </si>
  <si>
    <t>Nihon U</t>
  </si>
  <si>
    <t>JAP</t>
  </si>
  <si>
    <t>U Lethbridge</t>
  </si>
  <si>
    <t>CSERGE, U East Anglia</t>
  </si>
  <si>
    <t>Marche Polytechnic U</t>
  </si>
  <si>
    <t>Northumbria U</t>
  </si>
  <si>
    <t>Charles U, Prague</t>
  </si>
  <si>
    <t>Catholic U Chile</t>
  </si>
  <si>
    <t>Institute for International Econ Studies</t>
  </si>
  <si>
    <t>Harvard U, CEPR,</t>
  </si>
  <si>
    <t>New College, U Oxford</t>
  </si>
  <si>
    <t>CA State U, East Bay</t>
  </si>
  <si>
    <t>U College, Dublin</t>
  </si>
  <si>
    <t>McKinsey Global Institute</t>
  </si>
  <si>
    <t>GREMAQ, Toulouse</t>
  </si>
  <si>
    <t>Harvard U, NBER</t>
  </si>
  <si>
    <t>Innovations for Poverty Action</t>
  </si>
  <si>
    <t>Sciences-Po, Paris</t>
  </si>
  <si>
    <t>Centre for Macroeconomics, London</t>
  </si>
  <si>
    <t>Analysis Group</t>
  </si>
  <si>
    <t>U Northern IA</t>
  </si>
  <si>
    <t>Norges Bank, Oslo</t>
  </si>
  <si>
    <t>CCFR</t>
  </si>
  <si>
    <t>Barclays Global Investors, San Francisco, CA</t>
  </si>
  <si>
    <t>Miami U, Oxford, OH</t>
  </si>
  <si>
    <t>US Naval Postgraduate School</t>
  </si>
  <si>
    <t>CSEF, U Salerno</t>
  </si>
  <si>
    <t>Lawrence Berkeley National Laboratory</t>
  </si>
  <si>
    <t>Dartmouth U</t>
  </si>
  <si>
    <t>VU Amsterdam</t>
  </si>
  <si>
    <t>Fisher College of Business, OH State U</t>
  </si>
  <si>
    <t>U Fribourg</t>
  </si>
  <si>
    <t>Pace U</t>
  </si>
  <si>
    <t>Institut d'Analisi Economica, CSIC, Barcelona</t>
  </si>
  <si>
    <t>Carnegie-Mellon U</t>
  </si>
  <si>
    <t>Johnson Graduate School of Management, Cornell U</t>
  </si>
  <si>
    <t>U Salford</t>
  </si>
  <si>
    <t>U CA Energy Institute</t>
  </si>
  <si>
    <t>Cowles Foundation</t>
  </si>
  <si>
    <t>Max Planck Institute of Economics, Jena</t>
  </si>
  <si>
    <t>Barnard College, Columbia U</t>
  </si>
  <si>
    <t>EHESS, Paris</t>
  </si>
  <si>
    <t>Bielefeld U</t>
  </si>
  <si>
    <t>U Paris X, Nanterre</t>
  </si>
  <si>
    <t>U Lund</t>
  </si>
  <si>
    <t>St Catherine's College, Oxford</t>
  </si>
  <si>
    <t>U Nova de Lisbon</t>
  </si>
  <si>
    <t>Haifa U</t>
  </si>
  <si>
    <t>Carlson School of Management, U MN</t>
  </si>
  <si>
    <t>Social Science Centre, U Western Ontario</t>
  </si>
  <si>
    <t>CRDE</t>
  </si>
  <si>
    <t>Cowles Foundation for Research in Econ</t>
  </si>
  <si>
    <t>U Chicago, Federal Reserve Bank of Chicago,</t>
  </si>
  <si>
    <t>Shandong U</t>
  </si>
  <si>
    <t>INSEE-CREST</t>
  </si>
  <si>
    <t>CIAR</t>
  </si>
  <si>
    <t>Centro de Investigacion Economica, ITAM</t>
  </si>
  <si>
    <t>Getulio Vargas Foundation, Rio de Janeiro</t>
  </si>
  <si>
    <t>CREST-INSEE, Malakoff</t>
  </si>
  <si>
    <t>INED, Paris</t>
  </si>
  <si>
    <t>Compass Lexecon</t>
  </si>
  <si>
    <t>Stony Brook U</t>
  </si>
  <si>
    <t>John Hopkins U</t>
  </si>
  <si>
    <t>U Toulouse Capitole</t>
  </si>
  <si>
    <t>Tokyo Metropolitan U</t>
  </si>
  <si>
    <t>EBRD</t>
  </si>
  <si>
    <t>Trinity College, U Cambridge</t>
  </si>
  <si>
    <t>Citigroup</t>
  </si>
  <si>
    <t>Peterson Institute for International Economics, Washington, DC</t>
  </si>
  <si>
    <t>Queen Mary</t>
  </si>
  <si>
    <t>Queen Mary &amp; Westfield College</t>
  </si>
  <si>
    <t>U CA Irvine</t>
  </si>
  <si>
    <t>Goldman Sachs Asset Management</t>
  </si>
  <si>
    <t>IDC</t>
  </si>
  <si>
    <t>Key Laboratory of Carrying Capacity Assessment for Resource and Environment, Beijing</t>
  </si>
  <si>
    <t>European U Viadrina, Frankfurt</t>
  </si>
  <si>
    <t>NERA Economic Consulting, Washington, DC</t>
  </si>
  <si>
    <t>Holy Spirit U Kaslik</t>
  </si>
  <si>
    <t>U Paris Dauphine</t>
  </si>
  <si>
    <t>Zhejiang U Finance and Economics</t>
  </si>
  <si>
    <t>Central South U, Changsha</t>
  </si>
  <si>
    <t>CRA International, Washington, DC</t>
  </si>
  <si>
    <t>Australian Bureau of Agricultural and Resource Economics</t>
  </si>
  <si>
    <t>Mercados Energeticos, Buenos Aires</t>
  </si>
  <si>
    <t>Wang Yanan Institute for Studies in Economics , Xiamen U</t>
  </si>
  <si>
    <t>U Sains Malaysia</t>
  </si>
  <si>
    <t>Nanjing U Finance and Economics</t>
  </si>
  <si>
    <t>SEEC, U Surrey</t>
  </si>
  <si>
    <t>Federal U Itajuba</t>
  </si>
  <si>
    <t>TOBB U Economics and Technology</t>
  </si>
  <si>
    <t>Institute for Economic Policy Research, Stanford U</t>
  </si>
  <si>
    <t>U Science and Technology of China</t>
  </si>
  <si>
    <t>Federal U Sao Joao del Rei</t>
  </si>
  <si>
    <t>Institute of Economic Studies, Charles U</t>
  </si>
  <si>
    <t>Pamukkale U</t>
  </si>
  <si>
    <t>Middle East Technical U, Ankara</t>
  </si>
  <si>
    <t>Oesterreichische Nationalbank</t>
  </si>
  <si>
    <t>Czech National Bank</t>
  </si>
  <si>
    <t>Instituto de Ecologia AC, Xalapa</t>
  </si>
  <si>
    <t>Cameroon Ministry of Scientific Research and Innovation</t>
  </si>
  <si>
    <t>CMR</t>
  </si>
  <si>
    <t>Center of Agricultural and Food Economics , Catholic U Leuven</t>
  </si>
  <si>
    <t>CIFOR, Belem</t>
  </si>
  <si>
    <t>Asian Institute of Technology, Khlong Luang</t>
  </si>
  <si>
    <t>Centre for Integrated Sustainability Analysis, U Sydney</t>
  </si>
  <si>
    <t>ENEA, Rome</t>
  </si>
  <si>
    <t>Nicholas Institute for Environmental Policy Solutions, Duke U</t>
  </si>
  <si>
    <t>Federal U Para</t>
  </si>
  <si>
    <t>U Rouen</t>
  </si>
  <si>
    <t>INRA, Grignon</t>
  </si>
  <si>
    <t>IVEM, U Groningen</t>
  </si>
  <si>
    <t>Northwest A&amp;F U</t>
  </si>
  <si>
    <t>National Environmental Research Institute, Aarhus U</t>
  </si>
  <si>
    <t>Basque Centre for Climate Change, Bilbao</t>
  </si>
  <si>
    <t>Food and Environment Research Agency, York</t>
  </si>
  <si>
    <t>Wageningen UR</t>
  </si>
  <si>
    <t>Lisbon U Institute</t>
  </si>
  <si>
    <t>INRA, AgroParisTech</t>
  </si>
  <si>
    <t>Environmental Policy Centre, Finnish Environment Institute, Helsinki</t>
  </si>
  <si>
    <t>Institute for Sustainable Economic Development, U Natural Resources and Life Sciences, Vienna</t>
  </si>
  <si>
    <t>Helmholtz Centre for Environmental Research</t>
  </si>
  <si>
    <t>Institute for Environmental Science and Technology, Autonomous U Barcelona</t>
  </si>
  <si>
    <t>Montpellier SupAgro</t>
  </si>
  <si>
    <t>U Natural Resources and Life Sciences, Vienna</t>
  </si>
  <si>
    <t>IVM, VU U, Amsterdam</t>
  </si>
  <si>
    <t>GERAD, Montreal</t>
  </si>
  <si>
    <t>Thuenen Institute of Rural Studies, Braunschweig</t>
  </si>
  <si>
    <t>INRIA Grenoble</t>
  </si>
  <si>
    <t>East China U Science and Technology</t>
  </si>
  <si>
    <t>Polytechnic U Madrid</t>
  </si>
  <si>
    <t>IOB, U Antwerp</t>
  </si>
  <si>
    <t>U Aveiro</t>
  </si>
  <si>
    <t>Sodertorn U</t>
  </si>
  <si>
    <t>U Putra Malaysia</t>
  </si>
  <si>
    <t>Nelson Mandela Metropolitan U</t>
  </si>
  <si>
    <t>U Auvergne, Clermont-Ferrand</t>
  </si>
  <si>
    <t>Natural Resources Institute Finland, Helsinki</t>
  </si>
  <si>
    <t>ZEF, U Bonn</t>
  </si>
  <si>
    <t>Public U Navarre</t>
  </si>
  <si>
    <t>Energy</t>
  </si>
  <si>
    <t>RAIZ, Aveiro</t>
  </si>
  <si>
    <t>Aberystwyth U</t>
  </si>
  <si>
    <t>World Resources Institute, Washington, DC</t>
  </si>
  <si>
    <t>Institute for Econ Analysis, NYU</t>
  </si>
  <si>
    <t>Centre for Water Policy Research, U New England</t>
  </si>
  <si>
    <t>U Versailles St Quentin en Yvelines</t>
  </si>
  <si>
    <t>Southern Cross U</t>
  </si>
  <si>
    <t>Swiss Federal Institute for Forest, Snow and Landscape Research</t>
  </si>
  <si>
    <t>Wuppertal Institute for Climate, Environment and Energy</t>
  </si>
  <si>
    <t>Gund Institute for Ecological Econ, U VT</t>
  </si>
  <si>
    <t>UFZ-Center for Environmental Research Leipzig-Halle GmbH</t>
  </si>
  <si>
    <t>U Goteborg</t>
  </si>
  <si>
    <t>Madras School of Economics</t>
  </si>
  <si>
    <t>Alfred Weber Institute of Economics , U Heidelberg</t>
  </si>
  <si>
    <t>GRIPS, Tokyo</t>
  </si>
  <si>
    <t>Aristotle U Thessaloniki</t>
  </si>
  <si>
    <t>Centre for Health Program Evaluation, Monash U</t>
  </si>
  <si>
    <t>National Institute of Public Health , Oslo</t>
  </si>
  <si>
    <t>WZB</t>
  </si>
  <si>
    <t>US Department of Veterans Affairs</t>
  </si>
  <si>
    <t>U Nigeria</t>
  </si>
  <si>
    <t>US Centers for Disease Control and Prevention</t>
  </si>
  <si>
    <t>RTI Health Solutions, Research Triangle Park, NC</t>
  </si>
  <si>
    <t>Health Services Management Centre, U Birmingham</t>
  </si>
  <si>
    <t>CSIR, Pretoria</t>
  </si>
  <si>
    <t>Erasmus U, Rotterdam</t>
  </si>
  <si>
    <t>RTI International, Durham, NC</t>
  </si>
  <si>
    <t>National Cheng-Kung U</t>
  </si>
  <si>
    <t>IMIM-Hospital del Mar Research Institute, Barcelona</t>
  </si>
  <si>
    <t>National Center for Health Statistics, Hyattsville, MD</t>
  </si>
  <si>
    <t>Centre for Population and Health Sciences, U Glasgow</t>
  </si>
  <si>
    <t>NIVEL, Utrecht</t>
  </si>
  <si>
    <t>Danish Institute for Health Services Research</t>
  </si>
  <si>
    <t>Institute of Social and Economic Research, Osaka U</t>
  </si>
  <si>
    <t>ICES, Toronto</t>
  </si>
  <si>
    <t>Geneva Association</t>
  </si>
  <si>
    <t>Manchester Centre for Health Economics , U Manchester</t>
  </si>
  <si>
    <t>Labour Institute for Economic Research, Helsinki</t>
  </si>
  <si>
    <t>Friedrich Alexander U Erlangen-Nuremberg</t>
  </si>
  <si>
    <t>CHERE, U Technology Sydney</t>
  </si>
  <si>
    <t>U Medical Center Hamburg-Eppendorf</t>
  </si>
  <si>
    <t>Centre for Health Economics and Policy Analysis, McMaster U</t>
  </si>
  <si>
    <t>Royal Melbourne Institute of Technology</t>
  </si>
  <si>
    <t>Institute of Applied Health Sciences, U Aberdeen</t>
  </si>
  <si>
    <t>Comparative Health Outcomes, Policy, and Economics Institute, U WA</t>
  </si>
  <si>
    <t>East China Normal U</t>
  </si>
  <si>
    <t>Indiana U PA</t>
  </si>
  <si>
    <t>ISTAT, Rome</t>
  </si>
  <si>
    <t>U Nice Sophia Antipolis</t>
  </si>
  <si>
    <t>Tongji U</t>
  </si>
  <si>
    <t>U Calabria</t>
  </si>
  <si>
    <t>Toulouse Business School</t>
  </si>
  <si>
    <t>Queen's U, Belfast</t>
  </si>
  <si>
    <t>U Molise</t>
  </si>
  <si>
    <t>London Metropolitan U</t>
  </si>
  <si>
    <t>Institute for Empirical Research in Economics , U Zurich</t>
  </si>
  <si>
    <t>IESEG School of Management</t>
  </si>
  <si>
    <t>Bank of Canada, Ottawa</t>
  </si>
  <si>
    <t>Institute of Applied Economics , HEC Montreal</t>
  </si>
  <si>
    <t>U Tulsa</t>
  </si>
  <si>
    <t>IMT Institute for Advanced Studies Lucca</t>
  </si>
  <si>
    <t>G d'Annunzio U Chieti-Pescara</t>
  </si>
  <si>
    <t>Humboldt State U</t>
  </si>
  <si>
    <t>U Stuttgart</t>
  </si>
  <si>
    <t>U MD, Baltimore</t>
  </si>
  <si>
    <t>U Portland</t>
  </si>
  <si>
    <t>Centre for World Food Studies, Free U Amsterdam</t>
  </si>
  <si>
    <t>AKF, Institute of Local Government Studies</t>
  </si>
  <si>
    <t>U Winnipeg</t>
  </si>
  <si>
    <t>Karlstad U</t>
  </si>
  <si>
    <t>U Paris XI, Sud</t>
  </si>
  <si>
    <t>Population Studies Center, U PA</t>
  </si>
  <si>
    <t>Trinity U, San Antonio</t>
  </si>
  <si>
    <t>Centre for Sustainability Studies, Lund U</t>
  </si>
  <si>
    <t>Frisch Centre, U Oslo</t>
  </si>
  <si>
    <t>St Petersburg State U</t>
  </si>
  <si>
    <t>INSEE, Paris</t>
  </si>
  <si>
    <t>National Institute of Econ &amp; Social Research</t>
  </si>
  <si>
    <t>Cornerstone Research</t>
  </si>
  <si>
    <t>CRA International</t>
  </si>
  <si>
    <t>Federal U Santa Catarina</t>
  </si>
  <si>
    <t>EESP-Getulio Vargas Foundation, Sao Paulo</t>
  </si>
  <si>
    <t>U Washington</t>
  </si>
  <si>
    <t>College Board</t>
  </si>
  <si>
    <t>City U Business School, London</t>
  </si>
  <si>
    <t>U Zimbabwe</t>
  </si>
  <si>
    <t>ZWE</t>
  </si>
  <si>
    <t>Center for Econ Research, Research Triangle Institute</t>
  </si>
  <si>
    <t>US GAO</t>
  </si>
  <si>
    <t>Asian Institute of Technology</t>
  </si>
  <si>
    <t>U Stony Brook, SUNY</t>
  </si>
  <si>
    <t>Georgetown Public Policy Institute, Georgetown U</t>
  </si>
  <si>
    <t>CEP</t>
  </si>
  <si>
    <t>Ecole Polytechnique Paris</t>
  </si>
  <si>
    <t>Research Institute of Industrial Economics , Stockholm</t>
  </si>
  <si>
    <t>U Marburg</t>
  </si>
  <si>
    <t>U Erfurt</t>
  </si>
  <si>
    <t>Danish National Center for Social Research</t>
  </si>
  <si>
    <t>U Potsdam</t>
  </si>
  <si>
    <t>Sant'Anna School of Advanced Studies</t>
  </si>
  <si>
    <t>U Quebec a Montreal</t>
  </si>
  <si>
    <t>New Economic School</t>
  </si>
  <si>
    <t>Bonn U</t>
  </si>
  <si>
    <t>Saint Louis U</t>
  </si>
  <si>
    <t>Skidmore College</t>
  </si>
  <si>
    <t>Alfred Weber Institute, U Heidelberg</t>
  </si>
  <si>
    <t>Mayo Clinic</t>
  </si>
  <si>
    <t>U TX-Pan American</t>
  </si>
  <si>
    <t>Institute of Economic Studies, Charles U Prague</t>
  </si>
  <si>
    <t>CSIC, Barcelona</t>
  </si>
  <si>
    <t>U Hagen</t>
  </si>
  <si>
    <t>Agnes Scott College</t>
  </si>
  <si>
    <t>, Berlin</t>
  </si>
  <si>
    <t>American Institutes for Research</t>
  </si>
  <si>
    <t>Center for Economic and Social Research, U Southern CA</t>
  </si>
  <si>
    <t>International Food Policy Research Institute, Washington, DC</t>
  </si>
  <si>
    <t>US Internal Revenue Service</t>
  </si>
  <si>
    <t>Women's Hospital</t>
  </si>
  <si>
    <t>Brigham</t>
  </si>
  <si>
    <t>PSL Research U, Paris</t>
  </si>
  <si>
    <t>Sichuan U</t>
  </si>
  <si>
    <t>American Economic Association</t>
  </si>
  <si>
    <t>Athens U Econ</t>
  </si>
  <si>
    <t>NJ Institute of Technology</t>
  </si>
  <si>
    <t>U Ulster</t>
  </si>
  <si>
    <t>GREQE</t>
  </si>
  <si>
    <t>National Cancer Institute, Bethesda, MD</t>
  </si>
  <si>
    <t>FEDEA</t>
  </si>
  <si>
    <t>Abo Akademi U</t>
  </si>
  <si>
    <t>Institute for Empirical Econ Research, U Zurich</t>
  </si>
  <si>
    <t>Johann Wolfgang Goethe U</t>
  </si>
  <si>
    <t>CA State U, Sacramento</t>
  </si>
  <si>
    <t>Instituto Valenciano de Investigaciones Economicas</t>
  </si>
  <si>
    <t>Ifo Institute for Economic Research, Munich</t>
  </si>
  <si>
    <t>Ca' Foscari U Venice</t>
  </si>
  <si>
    <t>U Miami, Coral Gables</t>
  </si>
  <si>
    <t>National Econ Research Associates</t>
  </si>
  <si>
    <t>Federal Reserve Bank, Minneapolis</t>
  </si>
  <si>
    <t>Institut National de la Recherche Agronomique</t>
  </si>
  <si>
    <t>Northwestern U, NBER,</t>
  </si>
  <si>
    <t>Institute for the Study of Labor</t>
  </si>
  <si>
    <t>Catholic U Rio de Janeiro</t>
  </si>
  <si>
    <t>U Naples 'Parthenope'</t>
  </si>
  <si>
    <t>Centre for Market and Public Organisation, U Bristol</t>
  </si>
  <si>
    <t>Banco de Portugal</t>
  </si>
  <si>
    <t>IHS, Vienna</t>
  </si>
  <si>
    <t>U WI-Madison</t>
  </si>
  <si>
    <t>Queen Mary U London</t>
  </si>
  <si>
    <t>McKinsey &amp; Co</t>
  </si>
  <si>
    <t>US General Accounting Office</t>
  </si>
  <si>
    <t>Unicon Research Corporation</t>
  </si>
  <si>
    <t>CERAS, DELTA,</t>
  </si>
  <si>
    <t>US Agency for International Development</t>
  </si>
  <si>
    <t>American Bar Association</t>
  </si>
  <si>
    <t>U Peradeniya</t>
  </si>
  <si>
    <t>LKA</t>
  </si>
  <si>
    <t>U Messina</t>
  </si>
  <si>
    <t>Centre for Research and Analysis of Migration</t>
  </si>
  <si>
    <t>Board of Governors of the Federal Reserve System</t>
  </si>
  <si>
    <t>US Securities &amp; Exchange Commission</t>
  </si>
  <si>
    <t>Columbia Business School</t>
  </si>
  <si>
    <t>ESSEC</t>
  </si>
  <si>
    <t>Banco de Espana</t>
  </si>
  <si>
    <t>ISCTE Business School, Lisbon</t>
  </si>
  <si>
    <t>Swiss Finance Institute, U Lugano</t>
  </si>
  <si>
    <t>U Lille</t>
  </si>
  <si>
    <t>Hankuk U Foreign Studies</t>
  </si>
  <si>
    <t>U Lyon II</t>
  </si>
  <si>
    <t>Deutsche Bank</t>
  </si>
  <si>
    <t>IDC Herzliya</t>
  </si>
  <si>
    <t>Reserve Bank of India</t>
  </si>
  <si>
    <t>KOF, ETH Zurich</t>
  </si>
  <si>
    <t>Swiss Finance Institute, EPFL, Lausanne</t>
  </si>
  <si>
    <t>Seton Hall U</t>
  </si>
  <si>
    <t>EIEF</t>
  </si>
  <si>
    <t>AQR Capital Management, Greenwich</t>
  </si>
  <si>
    <t>U Technology, Vienna</t>
  </si>
  <si>
    <t>Graduate School of Business, U Chicago</t>
  </si>
  <si>
    <t>John M. Olin School of Business, Washington U</t>
  </si>
  <si>
    <t>Yuan Ze U</t>
  </si>
  <si>
    <t>Indian School of Business, Hyderabad</t>
  </si>
  <si>
    <t>KAIST, Daejeon</t>
  </si>
  <si>
    <t>Kookmin U</t>
  </si>
  <si>
    <t>MO State U</t>
  </si>
  <si>
    <t>IE U, Madrid</t>
  </si>
  <si>
    <t>U S AL</t>
  </si>
  <si>
    <t>Mount Holyoke College</t>
  </si>
  <si>
    <t>U VA, Charlottesville</t>
  </si>
  <si>
    <t>Denison U</t>
  </si>
  <si>
    <t>U Chicago, American Bar Foundation,</t>
  </si>
  <si>
    <t>Australia National U</t>
  </si>
  <si>
    <t>Princeton U, NBER,</t>
  </si>
  <si>
    <t>U Southern ME</t>
  </si>
  <si>
    <t>Liverpool John Moores U</t>
  </si>
  <si>
    <t>Population Studies Center, U MI</t>
  </si>
  <si>
    <t>Center for Global Development</t>
  </si>
  <si>
    <t>U Cote d'Azur</t>
  </si>
  <si>
    <t>Heinrich Heine U Duesseldorf</t>
  </si>
  <si>
    <t>U Leiden</t>
  </si>
  <si>
    <t>Kellogg Graduate School of Management</t>
  </si>
  <si>
    <t>CSIC</t>
  </si>
  <si>
    <t>U College, Oxford</t>
  </si>
  <si>
    <t>U Carlos III, Madrid</t>
  </si>
  <si>
    <t>Institute for International Econ Studies, Stockholm</t>
  </si>
  <si>
    <t>Centro de Investigacion Economica, ITAM, Mexico City</t>
  </si>
  <si>
    <t>U IA, Iowa City</t>
  </si>
  <si>
    <t>FAME</t>
  </si>
  <si>
    <t>New Zealand Treasury</t>
  </si>
  <si>
    <t>Research Institute of Industrial Economics, Stockholm</t>
  </si>
  <si>
    <t>PSE, Paris</t>
  </si>
  <si>
    <t>U Perugia</t>
  </si>
  <si>
    <t>YERI, Yonsei U</t>
  </si>
  <si>
    <t>U Trieste</t>
  </si>
  <si>
    <t>Indian Statistical Institute, Delhi</t>
  </si>
  <si>
    <t>U Italian Switzerland</t>
  </si>
  <si>
    <t>Sao Paulo School of Economics</t>
  </si>
  <si>
    <t>Swedish House of Finance</t>
  </si>
  <si>
    <t>European Central Bank, Frankfurt</t>
  </si>
  <si>
    <t>U CA, Los Angeles</t>
  </si>
  <si>
    <t>U CA, Berkeley,</t>
  </si>
  <si>
    <t>MDRC</t>
  </si>
  <si>
    <t>INRA-LEA</t>
  </si>
  <si>
    <t>Stanford Law School</t>
  </si>
  <si>
    <t>Federal Reserve Board of Governors</t>
  </si>
  <si>
    <t>EHESS, Marseille</t>
  </si>
  <si>
    <t>CNRS, Marseille</t>
  </si>
  <si>
    <t>U de Montpellier</t>
  </si>
  <si>
    <t>Munich Center for Economics of Aging, Max-Planck-Institut fur Sozialrecht und Sozialpolitick</t>
  </si>
  <si>
    <t>Centre for Financial Research, Cologne</t>
  </si>
  <si>
    <t>European Commission Directorate General for the Environment</t>
  </si>
  <si>
    <t>City U</t>
  </si>
  <si>
    <t>Queen Mary &amp; Westfield College, U London</t>
  </si>
  <si>
    <t>U Kent at Canterbury</t>
  </si>
  <si>
    <t>Centre for Econ Performance, LSE</t>
  </si>
  <si>
    <t>Warwick Business School</t>
  </si>
  <si>
    <t>U Bochum</t>
  </si>
  <si>
    <t>Ifo Institute for Economic Research, U Munich</t>
  </si>
  <si>
    <t>ifo Dresden</t>
  </si>
  <si>
    <t>U Bocconi, Milan</t>
  </si>
  <si>
    <t>IMD</t>
  </si>
  <si>
    <t>SIFR</t>
  </si>
  <si>
    <t>Oxford-Man Institute of Quantitative Finance , U Oxford</t>
  </si>
  <si>
    <t>National Primary Care Research &amp; Development Ctr, U York</t>
  </si>
  <si>
    <t>Outcomes Research, Stanford U</t>
  </si>
  <si>
    <t>Institute for Research on Poverty, U WI</t>
  </si>
  <si>
    <t>UNU-WIDER, Helsinki</t>
  </si>
  <si>
    <t>U Cattolica del Sacro Cuore</t>
  </si>
  <si>
    <t>Duke-NUS, Singapore</t>
  </si>
  <si>
    <t>Centre for Academic Primary Care, U Bristol</t>
  </si>
  <si>
    <t>Institute of Government and Public Affairs, U IL</t>
  </si>
  <si>
    <t>NORC, U Chicago</t>
  </si>
  <si>
    <t>Center for Health and Wellbeing, Princeton U</t>
  </si>
  <si>
    <t>US National Renewable Energy Laboratory</t>
  </si>
  <si>
    <t>U Institute Lisbon</t>
  </si>
  <si>
    <t>Institute for Research in Technology, Comillas Pontifical U</t>
  </si>
  <si>
    <t>National U Colombia, Manizales</t>
  </si>
  <si>
    <t>KAPSARC, Riyadh</t>
  </si>
  <si>
    <t>Pacific Northwest National Laboratory, College Park, MD</t>
  </si>
  <si>
    <t>U Sousse</t>
  </si>
  <si>
    <t>Financial U, Moscow</t>
  </si>
  <si>
    <t>Joint Global Change Research Institute, Pacific Northwest Laboratory, College Park, MD</t>
  </si>
  <si>
    <t>Resources, People's Republic of China</t>
  </si>
  <si>
    <t>Ministry of Land</t>
  </si>
  <si>
    <t>Federal U Pernambuco</t>
  </si>
  <si>
    <t>Sustainable Communities, U Regina</t>
  </si>
  <si>
    <t>Federal Institute of Goias</t>
  </si>
  <si>
    <t>Center for Social and Environmental Systems Research, National Institute for Environmental Studies, Tsukuba</t>
  </si>
  <si>
    <t>Euro-Mediterranean Center on Climate Change</t>
  </si>
  <si>
    <t>Society, U OK</t>
  </si>
  <si>
    <t>Center for Energy , Security</t>
  </si>
  <si>
    <t>China U Mining and Technology</t>
  </si>
  <si>
    <t>Beijing U Technology</t>
  </si>
  <si>
    <t>COMSATS Institute of Information Technology</t>
  </si>
  <si>
    <t>Shanghai Lixin U Accounting and Finance</t>
  </si>
  <si>
    <t>Australia-China Relations Institute, U Technology Sydney</t>
  </si>
  <si>
    <t>ABARES, Canberra</t>
  </si>
  <si>
    <t>U College of London</t>
  </si>
  <si>
    <t>Econ &amp; Social Research Institute</t>
  </si>
  <si>
    <t>CIRED, EHESS-CNRS</t>
  </si>
  <si>
    <t>Lebanese American U</t>
  </si>
  <si>
    <t>Sandia National Laboratories, Albuquerque, NM</t>
  </si>
  <si>
    <t>ERS Group</t>
  </si>
  <si>
    <t>Tinbergen Institute Amsterdam</t>
  </si>
  <si>
    <t>Free U De Boelelaan</t>
  </si>
  <si>
    <t>Obafemi Awolowo U</t>
  </si>
  <si>
    <t>Joint Program on the Science and Policy of Global Change, MIT</t>
  </si>
  <si>
    <t>Electric Power Research Institute</t>
  </si>
  <si>
    <t>U South Africa</t>
  </si>
  <si>
    <t>Instituto de Ingenieria, UNAM</t>
  </si>
  <si>
    <t>Hertie School of Governance, Berlin</t>
  </si>
  <si>
    <t>Democritus U Thrace</t>
  </si>
  <si>
    <t xml:space="preserve"> Management</t>
  </si>
  <si>
    <t>El Manar U</t>
  </si>
  <si>
    <t>Polytechnic U Catalunya</t>
  </si>
  <si>
    <t>Nevsehir U</t>
  </si>
  <si>
    <t>EPRU</t>
  </si>
  <si>
    <t>Sveriges Bank</t>
  </si>
  <si>
    <t>Max Planck Institute for Tax Law and Public Finance</t>
  </si>
  <si>
    <t>Institute of Social Ecology, Alpen-Adria U Klagenfurt-Graz-Wien</t>
  </si>
  <si>
    <t>Centre for Environmental Policy, Imperial College, London</t>
  </si>
  <si>
    <t>Department of Primary Industries, Carleton</t>
  </si>
  <si>
    <t>Institute of Economics , U Copenhagen</t>
  </si>
  <si>
    <t>Development Research Center of State Council, Beijing</t>
  </si>
  <si>
    <t>Environmental Engineering, Technical U Valencia</t>
  </si>
  <si>
    <t>Institute for Water</t>
  </si>
  <si>
    <t>U Hawaii, Manoa</t>
  </si>
  <si>
    <t>Konkuk U</t>
  </si>
  <si>
    <t>, Adelaide</t>
  </si>
  <si>
    <t>Shanghai Academy of Agricultural Sciences</t>
  </si>
  <si>
    <t>First Institute of Oceanography, Qingdao</t>
  </si>
  <si>
    <t>Fraunhofer Institute for Systems and Innovation Research</t>
  </si>
  <si>
    <t>CERDI-CNRS, Clermont U</t>
  </si>
  <si>
    <t>Institut d'Economie et de Management, U Nantes</t>
  </si>
  <si>
    <t>Indian Institute of Technology, Kharagpur</t>
  </si>
  <si>
    <t>CSIRO Sustainable Ecosystems, Urrbrae</t>
  </si>
  <si>
    <t>Institute of Environmental Science and Technology, U Autonoma de Barcelona</t>
  </si>
  <si>
    <t>National Center for Atmospheric Research, Boulder, CO</t>
  </si>
  <si>
    <t>Centre for Business Taxation, Oxford U</t>
  </si>
  <si>
    <t>Parthenope U Naples</t>
  </si>
  <si>
    <t>Stellenbosch U</t>
  </si>
  <si>
    <t>Fund for Research on Ethics and Economics</t>
  </si>
  <si>
    <t>Cooperative Research Centre for National Plant Biosecurity</t>
  </si>
  <si>
    <t>Statistics Sweden</t>
  </si>
  <si>
    <t>CIDIN, Radboud U Nijmegen</t>
  </si>
  <si>
    <t>U Santa Cecilia, Sao Paulo</t>
  </si>
  <si>
    <t>Hasselt U</t>
  </si>
  <si>
    <t>Oxford Brookes U</t>
  </si>
  <si>
    <t>CSIRO Ecosystem Sciences, Urrbrae</t>
  </si>
  <si>
    <t>CUSP, Curtin U</t>
  </si>
  <si>
    <t>SEI, Stockholm</t>
  </si>
  <si>
    <t>EDHEC Business School, Paris</t>
  </si>
  <si>
    <t>Instituto de Ecologia, Veracruz</t>
  </si>
  <si>
    <t>UN Environment Programme, Nairobi</t>
  </si>
  <si>
    <t>Institute for Public Economics , U Basque Country</t>
  </si>
  <si>
    <t>IRD, Bondy</t>
  </si>
  <si>
    <t>Stockholm Environment Institute-US Center, Somerville, MA</t>
  </si>
  <si>
    <t>CSIRO, Queensland</t>
  </si>
  <si>
    <t>Centre for Environment and Development, ATREE, Bangalore</t>
  </si>
  <si>
    <t>Dublin Institute of Technology</t>
  </si>
  <si>
    <t>Policy Research Center for Environment</t>
  </si>
  <si>
    <t>U Lille I</t>
  </si>
  <si>
    <t>U Brest</t>
  </si>
  <si>
    <t>Institute for Managing Sustainability, Vienna U Economics and Business</t>
  </si>
  <si>
    <t>SEEDS Research Centre, Ferrara</t>
  </si>
  <si>
    <t>Masaryk U</t>
  </si>
  <si>
    <t>MTT Agrifood Research Finland, Helsinki</t>
  </si>
  <si>
    <t>CIGA, National Autonomous U Mexico</t>
  </si>
  <si>
    <t>Scotland's Rural College, Edinburgh</t>
  </si>
  <si>
    <t>CIRED, Paris</t>
  </si>
  <si>
    <t xml:space="preserve"> , KTH, Stockholm</t>
  </si>
  <si>
    <t>U West Indies, Mona</t>
  </si>
  <si>
    <t>JAM</t>
  </si>
  <si>
    <t>Research Centre</t>
  </si>
  <si>
    <t>Federal U Amazonas</t>
  </si>
  <si>
    <t>Worcester Polytechnic Institute</t>
  </si>
  <si>
    <t>SEC, Alpen-Adria U Klagenfurt-Graz-Vienna</t>
  </si>
  <si>
    <t>Vienna U Business and Economics</t>
  </si>
  <si>
    <t>CEC, Lund U</t>
  </si>
  <si>
    <t>Center for Environmental Strategy, U Surrey</t>
  </si>
  <si>
    <t>Atmospheric Research, U HI</t>
  </si>
  <si>
    <t>El Colegio de la Frontera Norte</t>
  </si>
  <si>
    <t>Leeds Beckett U</t>
  </si>
  <si>
    <t>Nanjing Agricultural U</t>
  </si>
  <si>
    <t>Copernicus Institute of Sustainable Development, Utrecht U</t>
  </si>
  <si>
    <t>Institute of Nature Conservation, Polish Academy of Sciences</t>
  </si>
  <si>
    <t>Hawassa U</t>
  </si>
  <si>
    <t>Institute of Social Ecology, Alpen-Adria U</t>
  </si>
  <si>
    <t>U West Indies, St Augustine</t>
  </si>
  <si>
    <t>TTO</t>
  </si>
  <si>
    <t>Wuppertal Institute for Climate, Environment,</t>
  </si>
  <si>
    <t>INRA-AgroParisTech</t>
  </si>
  <si>
    <t>Institute of Soil</t>
  </si>
  <si>
    <t>Chinese Ministry of Education</t>
  </si>
  <si>
    <t>U Politecnica de Madrid</t>
  </si>
  <si>
    <t>Centre for Environmental Sciences, U Hasselt</t>
  </si>
  <si>
    <t>Grantham Research Institute, London School of Economics and Political Science</t>
  </si>
  <si>
    <t>Victoria U Technology</t>
  </si>
  <si>
    <t>Institute of Social Studies, The Hague</t>
  </si>
  <si>
    <t>CSERGE</t>
  </si>
  <si>
    <t>Finnish Environment Institute, Helsinki</t>
  </si>
  <si>
    <t>Swedish Collegium for Advanced Study in Social Sciences</t>
  </si>
  <si>
    <t>Econ Research Service, Washington, DC</t>
  </si>
  <si>
    <t>Centre for Resource &amp; Environmental Studies, Australian National U</t>
  </si>
  <si>
    <t>Tinbergen Institute, Free U Amsterdam</t>
  </si>
  <si>
    <t>Institute for Environmental Studies, LA State U</t>
  </si>
  <si>
    <t>Norwegian U Science &amp; Technology</t>
  </si>
  <si>
    <t>Montclair State U</t>
  </si>
  <si>
    <t>U Javeriana</t>
  </si>
  <si>
    <t>Institute for Interdisciplinary Studies of Austrian Universities</t>
  </si>
  <si>
    <t>UFZ</t>
  </si>
  <si>
    <t>Decision Research, Eugene, OR</t>
  </si>
  <si>
    <t>National Wildlife Research Center, Fort Collins, CO</t>
  </si>
  <si>
    <t>Natural Resources Institute, U Manitoba</t>
  </si>
  <si>
    <t>Sustainable Europe Research Institute, Vienna</t>
  </si>
  <si>
    <t>, Glen Osmond</t>
  </si>
  <si>
    <t>Center for Energy and Environmental Studies, U Groningen</t>
  </si>
  <si>
    <t>Albany College of Pharmacy</t>
  </si>
  <si>
    <t>Institute of Econ Growth, U Delhi</t>
  </si>
  <si>
    <t>Green World Research, Wageningen, Netherlands</t>
  </si>
  <si>
    <t>Institute of Animal Breeding</t>
  </si>
  <si>
    <t>Centre for Marine and Atmospheric Science, Hamburg</t>
  </si>
  <si>
    <t>United Nations</t>
  </si>
  <si>
    <t>Swiss Federal Institute of Technology Zurich</t>
  </si>
  <si>
    <t>Instituto Superior Tecnico, Lisboa</t>
  </si>
  <si>
    <t>U Federal do Amazonas</t>
  </si>
  <si>
    <t>U Austral de Chile</t>
  </si>
  <si>
    <t>Research Center for Environmental Economics , U Heidelberg</t>
  </si>
  <si>
    <t>Global Institute of Sustainability, AZ State U</t>
  </si>
  <si>
    <t>DEM, Istituto Superior Tecnico, Lisboa</t>
  </si>
  <si>
    <t>Centre for Environmental Economics and Environmental Management, Ghent U</t>
  </si>
  <si>
    <t>Tinbergen Institute, Erasmus U Rotterdam</t>
  </si>
  <si>
    <t>National Cheng-Chi U</t>
  </si>
  <si>
    <t>U ND</t>
  </si>
  <si>
    <t>U Genova</t>
  </si>
  <si>
    <t>Agency for Health Care Policy &amp; Research, Rockville</t>
  </si>
  <si>
    <t>Office of Health Econ, London</t>
  </si>
  <si>
    <t>St Joseph's Hospital</t>
  </si>
  <si>
    <t>St Joseph's Hospital, Hamilton</t>
  </si>
  <si>
    <t>Nathan S Kline Inst for Psychiatric Research</t>
  </si>
  <si>
    <t>Institute of Health Sciences, U Oxford</t>
  </si>
  <si>
    <t>Chinese Culture U</t>
  </si>
  <si>
    <t>Itee, Montreal</t>
  </si>
  <si>
    <t>Analysis Group Inc, Boston, MA</t>
  </si>
  <si>
    <t>Institute of Public Health , Cambridge</t>
  </si>
  <si>
    <t>Centre for Health Econ at Stakes, Finland</t>
  </si>
  <si>
    <t>Nicholas C. Petris Center, U CA, Berkeley</t>
  </si>
  <si>
    <t>Institute for Public Health , U Southern Denmark</t>
  </si>
  <si>
    <t>Baylor College of Medicine</t>
  </si>
  <si>
    <t>the Environment</t>
  </si>
  <si>
    <t>Health Services Research, National Institute for Public Health</t>
  </si>
  <si>
    <t>Centre for Prevention</t>
  </si>
  <si>
    <t>MRC Biostatistics Unit, Cambridge</t>
  </si>
  <si>
    <t>Swedish Pharmaceutical Benefits Board</t>
  </si>
  <si>
    <t>U North FL</t>
  </si>
  <si>
    <t>U Medicine and Dentistry of NJ</t>
  </si>
  <si>
    <t>Dental U</t>
  </si>
  <si>
    <t>Tokyo Medical</t>
  </si>
  <si>
    <t>VA Puget Sound Healthcare System, Seattle, WA</t>
  </si>
  <si>
    <t>Institute of Public Health , U Cambridge</t>
  </si>
  <si>
    <t>Netherlands Environmental Assessment Agency, Bilthoven</t>
  </si>
  <si>
    <t>Tufts Center for the Study of Drug Development, Tufts U</t>
  </si>
  <si>
    <t>CERDI, Clermont Ferrand</t>
  </si>
  <si>
    <t>Rockwool Foundation Research Unit, Copenhagen</t>
  </si>
  <si>
    <t>IEMS, U Lausanne</t>
  </si>
  <si>
    <t>Institute of Health Policy and Management, Erasmus U, Rotterdam</t>
  </si>
  <si>
    <t>VA Boston Healthcare System</t>
  </si>
  <si>
    <t>Center for Health Services Research in Primary Care, Durham VA Medical Center</t>
  </si>
  <si>
    <t>EHESP, Rennes</t>
  </si>
  <si>
    <t>U Lodz</t>
  </si>
  <si>
    <t>CHESS, National Institute for Health and Welfare, Helsinki</t>
  </si>
  <si>
    <t>London School of Hygiene Aand Tropical Medicine</t>
  </si>
  <si>
    <t>Institute of Health Sciences, U Leeds</t>
  </si>
  <si>
    <t>TRANZO, Tilburg U</t>
  </si>
  <si>
    <t>German Research Center for Environmental Health , Neuherberg</t>
  </si>
  <si>
    <t>, Wellington</t>
  </si>
  <si>
    <t>Schaeffer Center for Health Policy and Economics , U Southern CA</t>
  </si>
  <si>
    <t>Centre for Health Policy, U Witwatersrand</t>
  </si>
  <si>
    <t>SMERU Research Institute, Jakarta</t>
  </si>
  <si>
    <t>IDN</t>
  </si>
  <si>
    <t>Thompson Rivers U</t>
  </si>
  <si>
    <t>Swiss Institute for Empirical Economic Research, U St Gallen</t>
  </si>
  <si>
    <t>China Center for Human Capital and Labor Market Research, Central U Finance and Economics , Beijing</t>
  </si>
  <si>
    <t>ENS Cachan</t>
  </si>
  <si>
    <t>Federal Planning Bureau, Brussels</t>
  </si>
  <si>
    <t>Social</t>
  </si>
  <si>
    <t xml:space="preserve"> , London</t>
  </si>
  <si>
    <t>China Center for Health Development Studies, Peking U</t>
  </si>
  <si>
    <t>Institute for Health Research and Policy, U IL, Chicago</t>
  </si>
  <si>
    <t>Martin Luther U Halle-Wittenberg</t>
  </si>
  <si>
    <t>US Food and Drug Administration</t>
  </si>
  <si>
    <t>Precision Health Economics , Los Angeles, CA</t>
  </si>
  <si>
    <t>China Medical U</t>
  </si>
  <si>
    <t>Bankwest Curtin Economics Centre, Curtin U</t>
  </si>
  <si>
    <t>Centre for Health Economics and Medicines Evaluation, Bangor U</t>
  </si>
  <si>
    <t>Public Health England, London</t>
  </si>
  <si>
    <t>Health Foundation, London</t>
  </si>
  <si>
    <t>CSS Institute for Empirical Health Economics , Lucerne</t>
  </si>
  <si>
    <t>Wits RHI, U the Witwatersrand</t>
  </si>
  <si>
    <t>Centre for Health Services and Policy Research, U British Columbia</t>
  </si>
  <si>
    <t>Scuola Superiore Sant'Anna, Pisa</t>
  </si>
  <si>
    <t>Okan U</t>
  </si>
  <si>
    <t>MoFiR</t>
  </si>
  <si>
    <t>Cambridge Econometrics</t>
  </si>
  <si>
    <t>Martin Prosperity Institute, U Toronto</t>
  </si>
  <si>
    <t>Friedrich-Alexander U Erlangen-Nuremberg</t>
  </si>
  <si>
    <t>Polytechnic U Valencia</t>
  </si>
  <si>
    <t>Institute for Futures Studies, Stockholm</t>
  </si>
  <si>
    <t>IPTS-JRC, European Commission, Seville</t>
  </si>
  <si>
    <t>Yildiz Technical U</t>
  </si>
  <si>
    <t>ENSAE-CREST</t>
  </si>
  <si>
    <t>Mathematica Policy Research, Princeton, NJ</t>
  </si>
  <si>
    <t>U Maine, Le Mans</t>
  </si>
  <si>
    <t>Ruhr Graduate School in Economics</t>
  </si>
  <si>
    <t>Uppsala Center for Labor Studies, Uppsala U</t>
  </si>
  <si>
    <t>Pension Benefit Guaranty Corporation</t>
  </si>
  <si>
    <t>Graduate Institute of International Studies</t>
  </si>
  <si>
    <t>U Catolica Portuguesa</t>
  </si>
  <si>
    <t>HEC, U Lausanne</t>
  </si>
  <si>
    <t>U Urbino</t>
  </si>
  <si>
    <t>Institute for Fiscal Studies, U College London</t>
  </si>
  <si>
    <t>IMF Institute</t>
  </si>
  <si>
    <t>Sharif U Technology</t>
  </si>
  <si>
    <t>U Modena and Reggio Emilia</t>
  </si>
  <si>
    <t>CIRPEE, Montreal</t>
  </si>
  <si>
    <t>FERDI, Clermont-Ferrand</t>
  </si>
  <si>
    <t>JRC, European Commission, Ispra</t>
  </si>
  <si>
    <t>U Witwatersrand</t>
  </si>
  <si>
    <t>Naval Postgraduate School</t>
  </si>
  <si>
    <t>Australian Bureau of Agricultural &amp; Resource Econ</t>
  </si>
  <si>
    <t>National Marine Fisheries Service</t>
  </si>
  <si>
    <t>Triangle Econ Research, Durham</t>
  </si>
  <si>
    <t>Finnish Forest Research Institute, Helsinki</t>
  </si>
  <si>
    <t>Ctr for Resource &amp; Environmental Studies, Australian National U</t>
  </si>
  <si>
    <t>Institute for Resources &amp; Environment, U British Columbia</t>
  </si>
  <si>
    <t>Ragnar Frisch Centre for Econ Research, Oslo</t>
  </si>
  <si>
    <t>Technische U Berlin</t>
  </si>
  <si>
    <t>CSERGE, U College London</t>
  </si>
  <si>
    <t>Center for Environmental and Resource Economic Policy, NC State U</t>
  </si>
  <si>
    <t>Woods Hole Oceanographic Institution</t>
  </si>
  <si>
    <t>Sophia U</t>
  </si>
  <si>
    <t>Environment</t>
  </si>
  <si>
    <t>Center for Climate</t>
  </si>
  <si>
    <t>LAMETA, Montpellier</t>
  </si>
  <si>
    <t>CIDE, Aguascalientes</t>
  </si>
  <si>
    <t>Abt Associates Inc</t>
  </si>
  <si>
    <t>U EAFIT, Medellin</t>
  </si>
  <si>
    <t>Natural Resources Institute Finland</t>
  </si>
  <si>
    <t>Institute for New Economic Thinking, U Oxford</t>
  </si>
  <si>
    <t>Sun Yat-sen U</t>
  </si>
  <si>
    <t>Hebrew U, Jerusalem</t>
  </si>
  <si>
    <t>IDEI, GREMAQ, CERAS,</t>
  </si>
  <si>
    <t>Institute for Fiscal Studies , London</t>
  </si>
  <si>
    <t>Merrill Lynch</t>
  </si>
  <si>
    <t>s</t>
  </si>
  <si>
    <t>U Complutense de Madrid</t>
  </si>
  <si>
    <t>HECER, Helsinki</t>
  </si>
  <si>
    <t>U Evora</t>
  </si>
  <si>
    <t>Federal National Mortgage Association</t>
  </si>
  <si>
    <t>Memphis State U</t>
  </si>
  <si>
    <t>Athens School of Econ</t>
  </si>
  <si>
    <t>World Trade Organization</t>
  </si>
  <si>
    <t>U Tampere</t>
  </si>
  <si>
    <t>Econ Research Service, USDA</t>
  </si>
  <si>
    <t>U Hartford</t>
  </si>
  <si>
    <t>Commodity Futures Trading Commission</t>
  </si>
  <si>
    <t>Mannheim U</t>
  </si>
  <si>
    <t>CFS</t>
  </si>
  <si>
    <t>Western KY U</t>
  </si>
  <si>
    <t>U Canberra</t>
  </si>
  <si>
    <t>IMT Lucca</t>
  </si>
  <si>
    <t>Duisenberg School of Finance</t>
  </si>
  <si>
    <t>Mansfield College, U Oxford</t>
  </si>
  <si>
    <t>Linnaeus U</t>
  </si>
  <si>
    <t>Peterson Institute for International Economics , Washington, DC</t>
  </si>
  <si>
    <t>Indian Statistical Institute, Kolkata</t>
  </si>
  <si>
    <t>Bank of America</t>
  </si>
  <si>
    <t>Orebro U</t>
  </si>
  <si>
    <t>Environmental Defense Fund, New York</t>
  </si>
  <si>
    <t>Catholic U Lille</t>
  </si>
  <si>
    <t>Yahoo! Research</t>
  </si>
  <si>
    <t>GREQAM, U Mediterranee</t>
  </si>
  <si>
    <t>INRA-LAMETA, Montpellier</t>
  </si>
  <si>
    <t>CA Polytechnic State U, San Luis Obispo</t>
  </si>
  <si>
    <t>Centre for Economic Studies, Catholic U Leuven</t>
  </si>
  <si>
    <t>U Venice 'Ca'Foscari'</t>
  </si>
  <si>
    <t>IRVAPP</t>
  </si>
  <si>
    <t>National Institute for Environmental Studies, Tsukuba</t>
  </si>
  <si>
    <t>Naval Postgraduate School, Monterey, CA</t>
  </si>
  <si>
    <t>Nova Southeastern U</t>
  </si>
  <si>
    <t>Globe, Cartuja</t>
  </si>
  <si>
    <t>US Treasury Department</t>
  </si>
  <si>
    <t>Morehouse College</t>
  </si>
  <si>
    <t>IESEG School of Management, Lille</t>
  </si>
  <si>
    <t>Centre for Economic Demography, Lund U</t>
  </si>
  <si>
    <t>MEA, Max Planck Institute for Social Law and Social Policy, Munich</t>
  </si>
  <si>
    <t>INRA, Paris</t>
  </si>
  <si>
    <t>Grand Valley State U</t>
  </si>
  <si>
    <t>U Buenos Aires</t>
  </si>
  <si>
    <t>Earth Institute, Columbia U</t>
  </si>
  <si>
    <t>U TX, Rio Grande Valley</t>
  </si>
  <si>
    <t>Polytechnic U Milan</t>
  </si>
  <si>
    <t>Christ's College, U Cambridge</t>
  </si>
  <si>
    <t>Swansea U</t>
  </si>
  <si>
    <t>Ethiopian Development Research Institute</t>
  </si>
  <si>
    <t>African Development Bank</t>
  </si>
  <si>
    <t>Duke U Medical Center</t>
  </si>
  <si>
    <t>Freeman Spogli Institute for International Studies, Stanford U</t>
  </si>
  <si>
    <t>Claremont Graduate School</t>
  </si>
  <si>
    <t>Hungarian Academy of Sciences</t>
  </si>
  <si>
    <t>U Buckingham</t>
  </si>
  <si>
    <t>Center for Naval Analyses</t>
  </si>
  <si>
    <t>Queens College</t>
  </si>
  <si>
    <t>Institute of Econ &amp; Statistics, Oxford</t>
  </si>
  <si>
    <t>FCC</t>
  </si>
  <si>
    <t>Federal Communications Commission</t>
  </si>
  <si>
    <t>Max Planck Institute for Demographic Research</t>
  </si>
  <si>
    <t>BLS</t>
  </si>
  <si>
    <t>Carolina Population Center, U NC</t>
  </si>
  <si>
    <t>Ecole des Hautes Etudes Commerciales, Montreal</t>
  </si>
  <si>
    <t>Institute for Defense Analyses</t>
  </si>
  <si>
    <t>U CA, Berkeley, NBER,</t>
  </si>
  <si>
    <t>Howard U</t>
  </si>
  <si>
    <t>National Center for Environmental Econ, US EPA</t>
  </si>
  <si>
    <t>Center for Retirement Research, Boston College</t>
  </si>
  <si>
    <t>U Oregon</t>
  </si>
  <si>
    <t>Center for Primary Care</t>
  </si>
  <si>
    <t>Public Policy Institute, Georgetown U</t>
  </si>
  <si>
    <t>Joint Committee on Taxation, US Congress</t>
  </si>
  <si>
    <t>Law Center, Georgetown U</t>
  </si>
  <si>
    <t>Rhodes College</t>
  </si>
  <si>
    <t>Middlesex U</t>
  </si>
  <si>
    <t>Heinz School of Public Policy &amp; Management, Carnegie Mellon U</t>
  </si>
  <si>
    <t>U Cardiff</t>
  </si>
  <si>
    <t>U Wales Cardiff</t>
  </si>
  <si>
    <t>National Environmental Research Institute, Roskilde</t>
  </si>
  <si>
    <t>Institute of Econ</t>
  </si>
  <si>
    <t>Regional Research Institute, WV U</t>
  </si>
  <si>
    <t>Oxford U Centre for the Environment, U Oxford</t>
  </si>
  <si>
    <t>IMDEA Social Sciences Institute, Madrid</t>
  </si>
  <si>
    <t>CRENoS, U Cagliari</t>
  </si>
  <si>
    <t>KITeS, Bocconi U</t>
  </si>
  <si>
    <t>CRESE, U Franche-Comte</t>
  </si>
  <si>
    <t>Catholic U North, Antofagasta</t>
  </si>
  <si>
    <t>Rochester Center for Econ Research</t>
  </si>
  <si>
    <t>Whitman College</t>
  </si>
  <si>
    <t>Sheffield Hallam U</t>
  </si>
  <si>
    <t>US Dept of Treasury</t>
  </si>
  <si>
    <t>Ecole des Hautes Etudes Commerciales</t>
  </si>
  <si>
    <t>DZA</t>
  </si>
  <si>
    <t>U TX, NBER,</t>
  </si>
  <si>
    <t>Manpower Demonstration Research Corporation</t>
  </si>
  <si>
    <t>US Military Academy, West Point</t>
  </si>
  <si>
    <t>China Center for Financial Research</t>
  </si>
  <si>
    <t>Upjohn Institute for Employment Research</t>
  </si>
  <si>
    <t>U Venezia</t>
  </si>
  <si>
    <t>Chung-Hua Institution for Economic Research</t>
  </si>
  <si>
    <t>Institute for Advanced Studies</t>
  </si>
  <si>
    <t>Office of the Comptroller of the Currency, US Department of the Treasury</t>
  </si>
  <si>
    <t>Jiangxi U Finance and Economics</t>
  </si>
  <si>
    <t>Korea Advanced Institute of Science and Technology</t>
  </si>
  <si>
    <t>U Pennsylvania</t>
  </si>
  <si>
    <t>ECARE</t>
  </si>
  <si>
    <t>Center for Econ</t>
  </si>
  <si>
    <t>Karolinska Institutet</t>
  </si>
  <si>
    <t>IFAU</t>
  </si>
  <si>
    <t>SIEPR</t>
  </si>
  <si>
    <t>Watson Institute for International Studies, Brown U</t>
  </si>
  <si>
    <t>U San Andres, Buenos Aires</t>
  </si>
  <si>
    <t>U Ghana</t>
  </si>
  <si>
    <t>GHA</t>
  </si>
  <si>
    <t>Central Bank of Brazil</t>
  </si>
  <si>
    <t>Lahore School of Economics</t>
  </si>
  <si>
    <t>Busara Center for Behavioral Economics , Nairobi</t>
  </si>
  <si>
    <t>Alan Turing Institute</t>
  </si>
  <si>
    <t>William E Simon Graduate School of Business Administration, U Rochester</t>
  </si>
  <si>
    <t>Helsinki School of Econ &amp; Business Administration</t>
  </si>
  <si>
    <t>Indian Institute of Management</t>
  </si>
  <si>
    <t>Ben-Gurion U</t>
  </si>
  <si>
    <t>Credit Suisse First Boston</t>
  </si>
  <si>
    <t>Lehman Brothers, London</t>
  </si>
  <si>
    <t>U Lancaster</t>
  </si>
  <si>
    <t>New York Stock Exchange</t>
  </si>
  <si>
    <t>Stockholm Institute for Financial Research</t>
  </si>
  <si>
    <t>Swiss Finance Institute, U Lausanne</t>
  </si>
  <si>
    <t>Office of the Comptroller of the Currency</t>
  </si>
  <si>
    <t>CNH Partners, Greenwich, CT</t>
  </si>
  <si>
    <t>Institute for Finance, Banking and Insurance, Vienna U Economics and Business</t>
  </si>
  <si>
    <t>Cornerstone Research, New York, NY</t>
  </si>
  <si>
    <t>ESSEC Business School, Cergy-Pontoise</t>
  </si>
  <si>
    <t>Zayed U</t>
  </si>
  <si>
    <t>Studienzentrum Gerzensee</t>
  </si>
  <si>
    <t>Swiss Institute of Banking and Finance, U St Gallen</t>
  </si>
  <si>
    <t>U WI, Madison</t>
  </si>
  <si>
    <t>Western IL U</t>
  </si>
  <si>
    <t>U ID</t>
  </si>
  <si>
    <t>U Binghamton, SUNY</t>
  </si>
  <si>
    <t>U Saarland</t>
  </si>
  <si>
    <t>Interdisciplinary Center for Economic Science, George Mason U</t>
  </si>
  <si>
    <t>College of Holy Cross</t>
  </si>
  <si>
    <t>Pacific Lutheran U</t>
  </si>
  <si>
    <t>US FCC</t>
  </si>
  <si>
    <t>Max Fisher College of Business, OH State U</t>
  </si>
  <si>
    <t>John F Kennedy School of Government, Harvard U</t>
  </si>
  <si>
    <t>Harvard Society of Fellows</t>
  </si>
  <si>
    <t>US Dept of Commerce</t>
  </si>
  <si>
    <t>Harvard U, Tel Aviv U,</t>
  </si>
  <si>
    <t>US Court of Appeals for the Seventh Circuit</t>
  </si>
  <si>
    <t>Kyiv Economics Institute</t>
  </si>
  <si>
    <t>New York, NY</t>
  </si>
  <si>
    <t>GGDC, U Groningen</t>
  </si>
  <si>
    <t>US Department of Commerce</t>
  </si>
  <si>
    <t>Giannini Foundation of Agricultural Economics</t>
  </si>
  <si>
    <t>Yeshiva U</t>
  </si>
  <si>
    <t>China Center for Economic Research, Peking U</t>
  </si>
  <si>
    <t>Halle Institute for Economic Research</t>
  </si>
  <si>
    <t>Rochester U</t>
  </si>
  <si>
    <t>U Nijmegen</t>
  </si>
  <si>
    <t>Bellcore</t>
  </si>
  <si>
    <t>King's College, Cambridge</t>
  </si>
  <si>
    <t>J L Kellogg Graduate School of Management, Northwestern U</t>
  </si>
  <si>
    <t>CERAS-ENPC, Paris</t>
  </si>
  <si>
    <t>GREMAQ, U Toulouse</t>
  </si>
  <si>
    <t>John F. Kennedy School of Government, Harvard U</t>
  </si>
  <si>
    <t>Cardiff Business School</t>
  </si>
  <si>
    <t>Institute of Econ, Academia Sinica</t>
  </si>
  <si>
    <t>DELTA, Paris</t>
  </si>
  <si>
    <t>THEMA, U Cergy-Pontoise</t>
  </si>
  <si>
    <t>Instituto Tecnologico Autonomo de Mexico</t>
  </si>
  <si>
    <t>Institut d'Analisi Econ, Barcelona</t>
  </si>
  <si>
    <t>Centre for Microdata Methods and Practice, Institute for Fiscal Studies</t>
  </si>
  <si>
    <t>Ludwig Maximilians U</t>
  </si>
  <si>
    <t>Ecole Nationale des Telecommunications, Paris</t>
  </si>
  <si>
    <t>U Montevideo</t>
  </si>
  <si>
    <t>URY</t>
  </si>
  <si>
    <t>National U Ireland, Maynooth</t>
  </si>
  <si>
    <t>U Lille III</t>
  </si>
  <si>
    <t>U Aix-Marseille</t>
  </si>
  <si>
    <t>IAST Toulouse</t>
  </si>
  <si>
    <t>U Toronto, Mississauga</t>
  </si>
  <si>
    <t>Center for Macroeconomic Research, U Cologne</t>
  </si>
  <si>
    <t>McKinsey &amp; Company</t>
  </si>
  <si>
    <t>IMPA</t>
  </si>
  <si>
    <t>London School Econ</t>
  </si>
  <si>
    <t>Salisbury State U</t>
  </si>
  <si>
    <t>U Buffalo</t>
  </si>
  <si>
    <t>Financial Times</t>
  </si>
  <si>
    <t>Manchester U</t>
  </si>
  <si>
    <t>Institute of Development Studies, U Sussex</t>
  </si>
  <si>
    <t>ICREA-U Pompeu Fabra</t>
  </si>
  <si>
    <t>World Bank Group</t>
  </si>
  <si>
    <t>U Paris VI, Pierre and Marie Curie</t>
  </si>
  <si>
    <t>Budapest U Econ</t>
  </si>
  <si>
    <t>Warsaw School of Econ</t>
  </si>
  <si>
    <t>CERAS, DELTA</t>
  </si>
  <si>
    <t>Institut de Analisi Econ, CSIC</t>
  </si>
  <si>
    <t>Instutut U France</t>
  </si>
  <si>
    <t>EUREQua-CNRS-U Paris I, CREST</t>
  </si>
  <si>
    <t>Sussex U</t>
  </si>
  <si>
    <t>Development Centre, U Groningen</t>
  </si>
  <si>
    <t>Groningen Growth</t>
  </si>
  <si>
    <t>Centre for Competitive Advantage in the Global Economy</t>
  </si>
  <si>
    <t>INSEAD France</t>
  </si>
  <si>
    <t>Kiel Institute of World Econ</t>
  </si>
  <si>
    <t>Institute of Fiscal Studies, London</t>
  </si>
  <si>
    <t>CA State U, Channel Islands</t>
  </si>
  <si>
    <t>Ragnar Frisch Centre, U Oslo</t>
  </si>
  <si>
    <t>Dartmouth College, NBER,</t>
  </si>
  <si>
    <t>Westfield College, London</t>
  </si>
  <si>
    <t>Credit, U Nottingham</t>
  </si>
  <si>
    <t>Institute of Econ &amp; Statistics</t>
  </si>
  <si>
    <t>Jesus College, Cambridge</t>
  </si>
  <si>
    <t>Queen's U Canada</t>
  </si>
  <si>
    <t>London Guildhall U</t>
  </si>
  <si>
    <t>fRDB, Milan</t>
  </si>
  <si>
    <t>EPRU, U Copenhagen</t>
  </si>
  <si>
    <t>Instituto de Analisis Economico, U Namur</t>
  </si>
  <si>
    <t>BMW Museum, Munich</t>
  </si>
  <si>
    <t>CREST, Paris</t>
  </si>
  <si>
    <t>Virginia Polytechnic Institute VPI State University</t>
  </si>
  <si>
    <t>De Paul U</t>
  </si>
  <si>
    <t>College of Business, IA State U</t>
  </si>
  <si>
    <t>Ente Luigi Einaudi</t>
  </si>
  <si>
    <t>Australian Graduate School of Management</t>
  </si>
  <si>
    <t>TILEC</t>
  </si>
  <si>
    <t>Swedish Institute for Financial Research</t>
  </si>
  <si>
    <t>Ecole Polytechnique Federale Lausanne</t>
  </si>
  <si>
    <t>CAFR</t>
  </si>
  <si>
    <t>Center for Financial Research, U Cologne</t>
  </si>
  <si>
    <t>Blackrock Financial Management, Inc</t>
  </si>
  <si>
    <t>Swiss Institute of Banking and Finance , U St Gallen</t>
  </si>
  <si>
    <t>U North Carolina</t>
  </si>
  <si>
    <t>Manpower Demonstration Research Corp</t>
  </si>
  <si>
    <t>Battelle Memorial Institute, Seattle</t>
  </si>
  <si>
    <t>Center for Human Resource Research, OH State U</t>
  </si>
  <si>
    <t>Institute for Labour Market Policy Evaluation, Uppsala</t>
  </si>
  <si>
    <t>Institute of Education, U London</t>
  </si>
  <si>
    <t>Journal of Health Economics</t>
  </si>
  <si>
    <t>Institute for Health Services Research, U MN</t>
  </si>
  <si>
    <t>Agency for Health Care Policy &amp; Research</t>
  </si>
  <si>
    <t>Inst for Clinical Evaluative Sciences in Ontario</t>
  </si>
  <si>
    <t>Public Sector Econ Research Centre, U Leicester</t>
  </si>
  <si>
    <t>National Primary Care Research &amp; Development Centre, U York</t>
  </si>
  <si>
    <t>Health Policy Center, Urban Institute</t>
  </si>
  <si>
    <t>Programme for Health Econ in Bergen</t>
  </si>
  <si>
    <t>Centre for Well-Being in Public Policy, U Sheffield</t>
  </si>
  <si>
    <t>TNO Quality of Life, Leiden</t>
  </si>
  <si>
    <t>CES-TEAM, Paris</t>
  </si>
  <si>
    <t>Center for Health Statistics and Information, Chinese Ministry of Health</t>
  </si>
  <si>
    <t>Centers for Disease Control and Prevention</t>
  </si>
  <si>
    <t>Netspar, Netherlands</t>
  </si>
  <si>
    <t>Institute of Health Policy and Management, Rotterdam</t>
  </si>
  <si>
    <t>Schaeffer Center, U Southern CA</t>
  </si>
  <si>
    <t>Austrian Center for Labor Economics and the Analysis of the Welfare State, Johannes Kepler U Linz</t>
  </si>
  <si>
    <t>WE Upjohn Institute for Employment Research, Kalamazoo</t>
  </si>
  <si>
    <t>Institute of Public Health , Ruprecht Karl U Heidelberg</t>
  </si>
  <si>
    <t>CRES, Barcelona</t>
  </si>
  <si>
    <t>Euro-Mediterranean Centre on Climate Change, Lecce</t>
  </si>
  <si>
    <t>Electricity Policy, Resources for the Future, Washington, DC</t>
  </si>
  <si>
    <t>Kansai Research Centre, IGES, Hyogo</t>
  </si>
  <si>
    <t>CREE, Oslo</t>
  </si>
  <si>
    <t>U Northern British Columbia</t>
  </si>
  <si>
    <t>Centre for Applied Mathematics, MINES ParisTech, Sophia Antipolis</t>
  </si>
  <si>
    <t>IES, Charles U Prague</t>
  </si>
  <si>
    <t>CRIEPI, Tokyo</t>
  </si>
  <si>
    <t>Institute for Ecology, Berlin</t>
  </si>
  <si>
    <t>Institute of Industrial Engineering and Management, Federal U Itajuba</t>
  </si>
  <si>
    <t>IEFE, U Bocconi</t>
  </si>
  <si>
    <t>Institute of Economics , U Barcelona</t>
  </si>
  <si>
    <t>IEE, National U San Juan</t>
  </si>
  <si>
    <t>U Sfax</t>
  </si>
  <si>
    <t>Federal U Santa Maria</t>
  </si>
  <si>
    <t>Polytechnic U Turin</t>
  </si>
  <si>
    <t>Pontifical Xavierian U</t>
  </si>
  <si>
    <t>U NE, Kearney</t>
  </si>
  <si>
    <t>ISEG, U Lisbon</t>
  </si>
  <si>
    <t>POR</t>
  </si>
  <si>
    <t>La Salle U</t>
  </si>
  <si>
    <t>Amirkabir U Technology</t>
  </si>
  <si>
    <t>Johns Hopkins U, Bologna</t>
  </si>
  <si>
    <t>Bariloche Foundation</t>
  </si>
  <si>
    <t>, Duebendorf</t>
  </si>
  <si>
    <t>Plymouth U</t>
  </si>
  <si>
    <t>United Arab Emirates U</t>
  </si>
  <si>
    <t>IIAS, Laxenburg</t>
  </si>
  <si>
    <t>Borsa Istanbul</t>
  </si>
  <si>
    <t>Jiangsu U Science and Technology</t>
  </si>
  <si>
    <t>Institute for Energy , Environment,</t>
  </si>
  <si>
    <t>U Professional Studies, Accra</t>
  </si>
  <si>
    <t>Institute for Infrastructure and Resources Management, U Leipzig</t>
  </si>
  <si>
    <t>College of Charleston</t>
  </si>
  <si>
    <t>Institute for Operations Research and Computational Finance, U St Gallen</t>
  </si>
  <si>
    <t>CMCC, Milan</t>
  </si>
  <si>
    <t>U Tabriz</t>
  </si>
  <si>
    <t>CNMS, Philipps U Marburg</t>
  </si>
  <si>
    <t>International Institute for Financial Studies, Jiangxi U Finance and Economics</t>
  </si>
  <si>
    <t>UCL Institute for Sustainable Resources, U College London</t>
  </si>
  <si>
    <t>Eni Enrico Mattei Foundation, Rome</t>
  </si>
  <si>
    <t>IdEP, U Lugano</t>
  </si>
  <si>
    <t>Autonomous U Chile</t>
  </si>
  <si>
    <t>BI-Norwegian Business School, Oslo</t>
  </si>
  <si>
    <t>Mercator Research Institute on Global Commons and Climate Change</t>
  </si>
  <si>
    <t>Centre for Econometric and Allied Research, U Ibadan</t>
  </si>
  <si>
    <t>Shaanxi Normal U</t>
  </si>
  <si>
    <t>National Institute of Technology, Rourkela</t>
  </si>
  <si>
    <t>U de Santiago de Compostela</t>
  </si>
  <si>
    <t>Humboldt U zu Berlin</t>
  </si>
  <si>
    <t>Princeton Environmental Institute, Princeton U</t>
  </si>
  <si>
    <t>EPRI</t>
  </si>
  <si>
    <t>US National Center for Atmospheric Research</t>
  </si>
  <si>
    <t>KanORS-EMR, Noida</t>
  </si>
  <si>
    <t>CMCC, Lecce</t>
  </si>
  <si>
    <t>Indian Institute of Technology, New Delhi</t>
  </si>
  <si>
    <t>National Chiao Tung U, Taiwan</t>
  </si>
  <si>
    <t>ABARE</t>
  </si>
  <si>
    <t>Turku School of Econ</t>
  </si>
  <si>
    <t>Surrey Energy Econ Centre, U Surrey</t>
  </si>
  <si>
    <t>Research Centre for Econ Policy, Erasmus U Rotterdam</t>
  </si>
  <si>
    <t>Judge Institute of Management, U Cambridge</t>
  </si>
  <si>
    <t>U Las Palmas</t>
  </si>
  <si>
    <t>Economics Research Centre, U Cyprus</t>
  </si>
  <si>
    <t>RSM Erasmus U</t>
  </si>
  <si>
    <t>US Government Accountability Office</t>
  </si>
  <si>
    <t>U West Indies, Cave Hill Campus</t>
  </si>
  <si>
    <t>BRB</t>
  </si>
  <si>
    <t>Joint Global Change Research Institute, Pacific Northwest National Laboratory</t>
  </si>
  <si>
    <t>Pontificia U Catolica</t>
  </si>
  <si>
    <t>Musashi U</t>
  </si>
  <si>
    <t>Institut Francais du Petrole</t>
  </si>
  <si>
    <t>Agder U College</t>
  </si>
  <si>
    <t>MIT Joint Program on the Science and Policy of Global Change</t>
  </si>
  <si>
    <t>Kings College London</t>
  </si>
  <si>
    <t>Center for Energy and Environmental Policy Research, Chinese Academy of Sciences</t>
  </si>
  <si>
    <t>Gyeongsang National U</t>
  </si>
  <si>
    <t>J-POWER, Tokyo</t>
  </si>
  <si>
    <t>Oxford Institute for Energy Studies</t>
  </si>
  <si>
    <t>Tecnologico de Monterrey</t>
  </si>
  <si>
    <t>U A Coruna</t>
  </si>
  <si>
    <t>Gazi U</t>
  </si>
  <si>
    <t>King Fahd U Petroleum and Minerals</t>
  </si>
  <si>
    <t>Institute for Research in Technology, U Pontificia Comillas</t>
  </si>
  <si>
    <t>CH Guernsey</t>
  </si>
  <si>
    <t>East West U, Dhaka</t>
  </si>
  <si>
    <t>US Department of Energy</t>
  </si>
  <si>
    <t>Norwegian U Life Science</t>
  </si>
  <si>
    <t>Shih Chien U</t>
  </si>
  <si>
    <t>U Perpignan</t>
  </si>
  <si>
    <t>U Austral, Buenos Aires</t>
  </si>
  <si>
    <t>Hunan U Science and Technology</t>
  </si>
  <si>
    <t>Metropolitan State U</t>
  </si>
  <si>
    <t>Holon Institute of Technology</t>
  </si>
  <si>
    <t>Henan Agricultural U</t>
  </si>
  <si>
    <t>Takming U Science and Technology</t>
  </si>
  <si>
    <t>HERMES, Collegio Carlo Alberto</t>
  </si>
  <si>
    <t>Cag U</t>
  </si>
  <si>
    <t>Norwegian School of Econ &amp; Business Administration, Institute of Econ</t>
  </si>
  <si>
    <t>Southampton U</t>
  </si>
  <si>
    <t>Research Institute of Industrial Econ, Stockholm</t>
  </si>
  <si>
    <t>U Notthingham</t>
  </si>
  <si>
    <t>U Mediterranee</t>
  </si>
  <si>
    <t>European Institute, U Geneva</t>
  </si>
  <si>
    <t>CMCC, Leece</t>
  </si>
  <si>
    <t>WTO, Geneva</t>
  </si>
  <si>
    <t>IHEID, Geneva</t>
  </si>
  <si>
    <t>City, U London</t>
  </si>
  <si>
    <t>U Catholique de Louvain</t>
  </si>
  <si>
    <t>ISA, U Sydney</t>
  </si>
  <si>
    <t>SITA Centre for Sustainable Wastes Management, U Northampton</t>
  </si>
  <si>
    <t>Chinese Academy of Sciences, Changchun</t>
  </si>
  <si>
    <t>Biology of the Marine Environment, U Oldenburg</t>
  </si>
  <si>
    <t>Institute for Chemistry</t>
  </si>
  <si>
    <t>Energy Statistics, Australian Bureau of Statistics</t>
  </si>
  <si>
    <t>Centre of Environment</t>
  </si>
  <si>
    <t>Institute for Sustainable Futures, U Technology Sydney</t>
  </si>
  <si>
    <t>Alterra, Wageningen</t>
  </si>
  <si>
    <t>Ankara U</t>
  </si>
  <si>
    <t>China National Forest Economics Development and Research Centre, State Forestry Administration, Beijing</t>
  </si>
  <si>
    <t>GWS, Osnabruck</t>
  </si>
  <si>
    <t>U Urbino 'Carlo Bo'</t>
  </si>
  <si>
    <t>U Agriculture Faisalabad</t>
  </si>
  <si>
    <t>Landcare Research, Palmerston North</t>
  </si>
  <si>
    <t>Forestry, SUNY</t>
  </si>
  <si>
    <t>College of Environmental Science</t>
  </si>
  <si>
    <t>Institute of Terrestrial Ecosystems, ETH Zurich</t>
  </si>
  <si>
    <t>Hamburg U</t>
  </si>
  <si>
    <t>New Economics Foundation</t>
  </si>
  <si>
    <t>Institute of Economics and Geography, Spanish Council for Scientific Research</t>
  </si>
  <si>
    <t>CSIRO Sustainable Ecosystems, St Lucia, Australia</t>
  </si>
  <si>
    <t>Global Development and Environment Institute, Tufts U</t>
  </si>
  <si>
    <t>Norwegian Institute for Water Research</t>
  </si>
  <si>
    <t>Teagasc, Galway, Ireland</t>
  </si>
  <si>
    <t>CIRAD, UPR GREEN</t>
  </si>
  <si>
    <t>UNICAMP</t>
  </si>
  <si>
    <t>Institute of Economic Growth, New Delhi</t>
  </si>
  <si>
    <t>Paul Scherrer Institute</t>
  </si>
  <si>
    <t>Center for Energy and Environmental Studies IVEM, U Groningen</t>
  </si>
  <si>
    <t>ENFA-France</t>
  </si>
  <si>
    <t>AgResearch Limited, Hamilton</t>
  </si>
  <si>
    <t>Natural Resource and Environmental Research Center, U Haifa</t>
  </si>
  <si>
    <t>Institute of Environmental Sciences and Technology, Autonomous U Barcelona</t>
  </si>
  <si>
    <t>Bodo U College</t>
  </si>
  <si>
    <t>U Beira Interior</t>
  </si>
  <si>
    <t>IDEGA, U Santiago de Compostela</t>
  </si>
  <si>
    <t>Centre for Environmental Policy, Imperial College London</t>
  </si>
  <si>
    <t>Institute of Economic Growth, U Delhi</t>
  </si>
  <si>
    <t>Stockholm Environment Institute, Somerville, MA</t>
  </si>
  <si>
    <t>Institute for Transport Studies, U Leeds</t>
  </si>
  <si>
    <t>Center for Applied Biodiversity Science, Conservation International</t>
  </si>
  <si>
    <t>U Westminster</t>
  </si>
  <si>
    <t>Environment Research Agency</t>
  </si>
  <si>
    <t>UK Food</t>
  </si>
  <si>
    <t>Scottish Agricultural College, Edinburgh</t>
  </si>
  <si>
    <t>Forschungszentrum Karlsruhe</t>
  </si>
  <si>
    <t>Rural Economy Research Centre, Teagasc, Galway</t>
  </si>
  <si>
    <t>TX State U</t>
  </si>
  <si>
    <t>Farmingdale State College, SUNY</t>
  </si>
  <si>
    <t>US Geological Survey, Jamestown, ND</t>
  </si>
  <si>
    <t>LOEWE BiK-F, Frankfurt</t>
  </si>
  <si>
    <t>INRA, Castanet Tolosan</t>
  </si>
  <si>
    <t>UNU-IAS, Yokohama</t>
  </si>
  <si>
    <t>UCL Energy Institute, U College London</t>
  </si>
  <si>
    <t>ICIS, Maastricht U</t>
  </si>
  <si>
    <t>Tyndall Centre for Climate Change Research, U Manchester</t>
  </si>
  <si>
    <t>U Extremadura</t>
  </si>
  <si>
    <t>CATIE, Turrialba</t>
  </si>
  <si>
    <t>CRI</t>
  </si>
  <si>
    <t>Tallinn U Technology</t>
  </si>
  <si>
    <t>EP, Imperial College London</t>
  </si>
  <si>
    <t>US EPA, Corvalis, OR</t>
  </si>
  <si>
    <t>CSR, Federal U Minas Gerais</t>
  </si>
  <si>
    <t>Istanbul Technical U</t>
  </si>
  <si>
    <t>Centre for Environmental Management, Central Queensland U</t>
  </si>
  <si>
    <t>CRCGM, U Auvergne</t>
  </si>
  <si>
    <t>Lincoln U, Canterbury</t>
  </si>
  <si>
    <t>INRA Toulouse</t>
  </si>
  <si>
    <t>JRC, European Commission, Brussels</t>
  </si>
  <si>
    <t>Research Center for Eco-environmental Sciences, Chinese Academy of Sciences</t>
  </si>
  <si>
    <t>INRA, AgroParistech</t>
  </si>
  <si>
    <t>Ocean U China</t>
  </si>
  <si>
    <t>Thule Institute, U Oulu</t>
  </si>
  <si>
    <t xml:space="preserve"> , Royal Swedish Academy of Sciences</t>
  </si>
  <si>
    <t>CIESM, Monte Carlo</t>
  </si>
  <si>
    <t>Water Centre, U Twente</t>
  </si>
  <si>
    <t>Future Farm Industries CRC, Crawley</t>
  </si>
  <si>
    <t>Institute for the Environment and Regional Development, Vienna U Economics and Business</t>
  </si>
  <si>
    <t>Climate Change, U Copenhagen</t>
  </si>
  <si>
    <t>Centre for Macroecology, Evolution</t>
  </si>
  <si>
    <t>CIMMYT, Nairobi</t>
  </si>
  <si>
    <t>GIGA, Hamburg</t>
  </si>
  <si>
    <t>China Centre for Land Policy Research, Nanjing Agricultural U</t>
  </si>
  <si>
    <t>IGB, Berlin</t>
  </si>
  <si>
    <t>Health Sciences</t>
  </si>
  <si>
    <t>CSIRO Ecosystem Sciences, Acton</t>
  </si>
  <si>
    <t>Bryant U</t>
  </si>
  <si>
    <t>Graduate Institute of Environmental Engineering, National Taiwan U</t>
  </si>
  <si>
    <t>ZALF, Muncheberg</t>
  </si>
  <si>
    <t>IWO-HSG, U St Gallen</t>
  </si>
  <si>
    <t>Fraunhofer ISI, Karlsruhe</t>
  </si>
  <si>
    <t>International Water Management Institute, Addis Ababa</t>
  </si>
  <si>
    <t>U New Delhi</t>
  </si>
  <si>
    <t>UFZ-Helmholtz Centre for Environmental Research, Leipzig</t>
  </si>
  <si>
    <t>Instituto de Economia, U Republic, Montevideo</t>
  </si>
  <si>
    <t>U Nordland</t>
  </si>
  <si>
    <t>Arctic U Norway</t>
  </si>
  <si>
    <t>Blue Ventures Conservation, Antananarivo, Madagascar</t>
  </si>
  <si>
    <t>MDG</t>
  </si>
  <si>
    <t>Centre for Environmental Economics and Policy, U Western Australia</t>
  </si>
  <si>
    <t>CIS-ETH Zurich</t>
  </si>
  <si>
    <t>CIFOR, Rio de Janeiro</t>
  </si>
  <si>
    <t>Sustainability Institute, U Exeter</t>
  </si>
  <si>
    <t>IDDRI, Sciences Po, Paris</t>
  </si>
  <si>
    <t>CSIR, Stellenbosch</t>
  </si>
  <si>
    <t>Nanzan U</t>
  </si>
  <si>
    <t>Institut de Ciencia i Tecnologia Ambientals, Autonomous U Barcelona</t>
  </si>
  <si>
    <t>U Republica, Montevideo</t>
  </si>
  <si>
    <t>Nacional U Colombia</t>
  </si>
  <si>
    <t>Landcare Research, Lincoln</t>
  </si>
  <si>
    <t>Life Sciences Vienna</t>
  </si>
  <si>
    <t>Institute for Sustainable Economic Development, U Natural Resources</t>
  </si>
  <si>
    <t>INRA, Castanet-Tolosan</t>
  </si>
  <si>
    <t>SEEDS Interuniversity Research Centre</t>
  </si>
  <si>
    <t>FLACSO, Quito</t>
  </si>
  <si>
    <t>ECU</t>
  </si>
  <si>
    <t>U Norte, Barranquilla</t>
  </si>
  <si>
    <t>Joint Institute for Marine</t>
  </si>
  <si>
    <t>Federal U Bahia</t>
  </si>
  <si>
    <t>State U Paraiba</t>
  </si>
  <si>
    <t>Alpen-Adria U</t>
  </si>
  <si>
    <t>Institute of Social Ecology Vienna</t>
  </si>
  <si>
    <t>CREA, Rome</t>
  </si>
  <si>
    <t>Landcare Research, Auckland</t>
  </si>
  <si>
    <t>ISS, Erasmus U Rotterdam</t>
  </si>
  <si>
    <t>UN FAO, Rome</t>
  </si>
  <si>
    <t>Islamic Azad U, Tehran</t>
  </si>
  <si>
    <t>U Littoral Opal Coast</t>
  </si>
  <si>
    <t>Polytechnic U Bari</t>
  </si>
  <si>
    <t>RWI-Leibniz Institute for Economic Research, Essen</t>
  </si>
  <si>
    <t>China Centre for Food Security Studies, Nanjing Agricultural U</t>
  </si>
  <si>
    <t>Environmental Sustainability Research Centre, Brock U</t>
  </si>
  <si>
    <t>Norwegian Institute for Nature Research, Oslo</t>
  </si>
  <si>
    <t>Basque Centre for Climate Change</t>
  </si>
  <si>
    <t>Biomathematics and Statistics Scotland</t>
  </si>
  <si>
    <t>Protestant Institute for Interdisciplinary Research</t>
  </si>
  <si>
    <t>IPP-CSIC, Madrid</t>
  </si>
  <si>
    <t>U Lyon I</t>
  </si>
  <si>
    <t>Chalmers Technological U</t>
  </si>
  <si>
    <t>Sustainability Research, U Graz</t>
  </si>
  <si>
    <t>German Centre for Integrative Biodiversity Research, Leipzig</t>
  </si>
  <si>
    <t>Max Planck Institute for Evolutionary Anthropology, Leipzig</t>
  </si>
  <si>
    <t>U Federale Toulouse Midi-Pyrenees</t>
  </si>
  <si>
    <t>Leuphana U</t>
  </si>
  <si>
    <t>Federal U Parana</t>
  </si>
  <si>
    <t>Sierra Nevada Research Institute, U CA, Merced</t>
  </si>
  <si>
    <t>AZ State U, Mesa</t>
  </si>
  <si>
    <t>U Greenwich</t>
  </si>
  <si>
    <t>CEH, Environment Centre Wales</t>
  </si>
  <si>
    <t>LUCSUS, Lund U</t>
  </si>
  <si>
    <t>U Paris I, Pantheon Sorbonne</t>
  </si>
  <si>
    <t>Eastern Geographic Science Center, US Geological Survey</t>
  </si>
  <si>
    <t>Science and Decisions Center, US Geological Survey</t>
  </si>
  <si>
    <t>Paul Sabatier U</t>
  </si>
  <si>
    <t>U de Bordeaux</t>
  </si>
  <si>
    <t>US Dept of Energy</t>
  </si>
  <si>
    <t>Chalmers U Technology &amp; U Goteborg</t>
  </si>
  <si>
    <t>U Osnabruck</t>
  </si>
  <si>
    <t>Institute for Evolutionary &amp; Ecological Sciences, U Leiden</t>
  </si>
  <si>
    <t>Macaulay Land Use Research Institute</t>
  </si>
  <si>
    <t>Center of Environmental Science, Leiden U</t>
  </si>
  <si>
    <t>Institute of Ecology &amp; Resource Management, U Edinburgh</t>
  </si>
  <si>
    <t>LEI, The Hague</t>
  </si>
  <si>
    <t>Institute for Interdisciplinary Studies of Austrian U</t>
  </si>
  <si>
    <t>Wageningen U &amp; Research Centre</t>
  </si>
  <si>
    <t>Flinders U S Australia</t>
  </si>
  <si>
    <t>Centre for Environmental Research, Leipzig-Halle Ltd</t>
  </si>
  <si>
    <t>National Environmental Engineering Research Inst, Nagpur, India</t>
  </si>
  <si>
    <t>Sustainable Europe Research Institute, Cologne</t>
  </si>
  <si>
    <t>SERI</t>
  </si>
  <si>
    <t>Environment Center, Charles U</t>
  </si>
  <si>
    <t>U Catolica de Brasilia</t>
  </si>
  <si>
    <t>National Institute of Econ Research, Stockholm</t>
  </si>
  <si>
    <t>Warsaw Ecological Econ Center, Warsaw U</t>
  </si>
  <si>
    <t>IFREDE-E3i, U Montesquieu-Bordeaux IV</t>
  </si>
  <si>
    <t>USDA Forest Service, Research Triangle Park, NC</t>
  </si>
  <si>
    <t>C3ED, U Versailles Saint-Quentin-en-Yvelines</t>
  </si>
  <si>
    <t>Hosei U</t>
  </si>
  <si>
    <t>OCFEB</t>
  </si>
  <si>
    <t>Institut fur Umweltwissenschaften, U Zurich</t>
  </si>
  <si>
    <t>IIASA</t>
  </si>
  <si>
    <t>Interdisciplinary Institute for Environmental Econ, U Heidelberg</t>
  </si>
  <si>
    <t>Institute for Energy Engineering, Technical U Berlin</t>
  </si>
  <si>
    <t>Centre for Development Studies, Trivandrum</t>
  </si>
  <si>
    <t>Ecole des Hautes Commerciales, Institut d'Economie Appliquee, Montreal</t>
  </si>
  <si>
    <t>UFZ-Centre for Environmental Research, Leipzig-Halle</t>
  </si>
  <si>
    <t>Chalmers U Technology/Goteborg U</t>
  </si>
  <si>
    <t>CIFA, Granada</t>
  </si>
  <si>
    <t>Center for Energy and Environmental Studies, Boston U</t>
  </si>
  <si>
    <t>U Wales Aberystwyth</t>
  </si>
  <si>
    <t>Institute of Applied Economics , National Taiwan Ocean U</t>
  </si>
  <si>
    <t>New Zealand Centre for Ecological Economics , Massey U</t>
  </si>
  <si>
    <t>Institute for Ecological Economy Research, Berlin</t>
  </si>
  <si>
    <t>International Institute for Applied Systems Analysis</t>
  </si>
  <si>
    <t>CSIRO Sustainable Ecosystems</t>
  </si>
  <si>
    <t>SR Fatepuria College</t>
  </si>
  <si>
    <t>Winrock International, Arlington, VA</t>
  </si>
  <si>
    <t>National Insitute for Environmental Studies of Japan</t>
  </si>
  <si>
    <t>Glasgow U</t>
  </si>
  <si>
    <t>Chilean Ministry of Planning</t>
  </si>
  <si>
    <t>Centre for Economic and Social Studies on the Environment, Free U Brussels</t>
  </si>
  <si>
    <t>U West Indies</t>
  </si>
  <si>
    <t>U Vigo Lagoas-Marcosende</t>
  </si>
  <si>
    <t>Macaulay Institute, Aberdeen</t>
  </si>
  <si>
    <t>U Santiago</t>
  </si>
  <si>
    <t>IDEGA, U Santiago</t>
  </si>
  <si>
    <t>Institute of Transport Economics , Oslo</t>
  </si>
  <si>
    <t>CSIRO</t>
  </si>
  <si>
    <t>UNESCO-IHE Institute for Water Education, Delft</t>
  </si>
  <si>
    <t>CERDI, U Auvergne</t>
  </si>
  <si>
    <t>IST-AV, Lisbon</t>
  </si>
  <si>
    <t>Aristotle U</t>
  </si>
  <si>
    <t>U Los Andes, Santiago</t>
  </si>
  <si>
    <t>SITE</t>
  </si>
  <si>
    <t>CONICET</t>
  </si>
  <si>
    <t>NYU School of Medicine</t>
  </si>
  <si>
    <t>Kline Inst for Psychiatric Research, Orangeburg, NY</t>
  </si>
  <si>
    <t>National Research &amp; Development Centre for Welfare &amp; Health , Helsinki</t>
  </si>
  <si>
    <t>Centre for Health Econ Research &amp; Evaluation, U Sydney</t>
  </si>
  <si>
    <t>WHO</t>
  </si>
  <si>
    <t xml:space="preserve">INT </t>
  </si>
  <si>
    <t>Center for Health Econ, U York</t>
  </si>
  <si>
    <t>Mayo Clinic, Rochester, MN</t>
  </si>
  <si>
    <t>US CDC</t>
  </si>
  <si>
    <t>Research Triangle Institute, Research Triangle Park, NC</t>
  </si>
  <si>
    <t>CNA Corporation, Alexandria, VA</t>
  </si>
  <si>
    <t>Ottawa Health Research Institute</t>
  </si>
  <si>
    <t>Centre de Recherche d'Etudes et de Documentation en Econ de la Sante, Paris</t>
  </si>
  <si>
    <t>Institute of Applied Health Sciences, Aberdeen</t>
  </si>
  <si>
    <t>National Health Research Institutes, Miaoli</t>
  </si>
  <si>
    <t>National Institute of Public Health</t>
  </si>
  <si>
    <t>Program for Improving Health Care Decisions</t>
  </si>
  <si>
    <t>VA Ann Arbor Healthcare System</t>
  </si>
  <si>
    <t>Institute of Local Government Studies, Copenhagen</t>
  </si>
  <si>
    <t>Analysis</t>
  </si>
  <si>
    <t>CPB-Netherlands Bureau for Economic Policy</t>
  </si>
  <si>
    <t>U Western Brittany</t>
  </si>
  <si>
    <t>Cendex, Pontificia U Javeriana</t>
  </si>
  <si>
    <t>National Primary Care Research and Development Centre, U York</t>
  </si>
  <si>
    <t>Utilization Studies, Veterans Health Affairs</t>
  </si>
  <si>
    <t>Houston Center for Quality of Care</t>
  </si>
  <si>
    <t>Birzeit U</t>
  </si>
  <si>
    <t>Centre for the Analysis of Social Exclusion, London School of Economics</t>
  </si>
  <si>
    <t>EconomiX, U Paris X, Nanterre</t>
  </si>
  <si>
    <t>Policy Research, U British Columbia</t>
  </si>
  <si>
    <t>Centre for Health Services</t>
  </si>
  <si>
    <t>Outcome Sciences, St Paul's Hospital, Vancouver</t>
  </si>
  <si>
    <t>Centre for Health Evaluation</t>
  </si>
  <si>
    <t>Research Triangle Institute, RTI Health Solutions, Research Triangle Park, NC</t>
  </si>
  <si>
    <t>Norwegian Institute of Public Health , U Oslo</t>
  </si>
  <si>
    <t>Center for Financing, Access and Cost Trends, Agency for Healthcare Research and Quality, Rockville, MD</t>
  </si>
  <si>
    <t>James A. Baker III Institute for Public Policy, Rice U</t>
  </si>
  <si>
    <t>Population Health Intervention Research Centre, U Calgary</t>
  </si>
  <si>
    <t xml:space="preserve">Health Services Research, </t>
  </si>
  <si>
    <t>Center for Prevention</t>
  </si>
  <si>
    <t>U Eastern Piedmont</t>
  </si>
  <si>
    <t>Erasmus U Medical Center</t>
  </si>
  <si>
    <t>Norwegian Institute of Public Health</t>
  </si>
  <si>
    <t>AstraZeneca, Molndal, Sweden</t>
  </si>
  <si>
    <t>Christian Michelsen Institute</t>
  </si>
  <si>
    <t>Research Council of Norway</t>
  </si>
  <si>
    <t>Centre for Health Economic Research and Evaluation, U Technology, Sydney</t>
  </si>
  <si>
    <t>U Salzburg</t>
  </si>
  <si>
    <t>Agency for Healthcare Research and Quality, Rockville, MD</t>
  </si>
  <si>
    <t>Robert Gordon U</t>
  </si>
  <si>
    <t>RUNMC, Radboud U Nijmegen</t>
  </si>
  <si>
    <t>U Tartu</t>
  </si>
  <si>
    <t>PRAXIS Center for Policy Studies, Tornimae</t>
  </si>
  <si>
    <t>Innsbruck Medical U</t>
  </si>
  <si>
    <t>RTI International, Waltham, MA</t>
  </si>
  <si>
    <t>Leonard Davis Institute of Health Economics , U PA</t>
  </si>
  <si>
    <t>RMIT U, Melbourne</t>
  </si>
  <si>
    <t>Institute of Public Health , U Manchester</t>
  </si>
  <si>
    <t>COHERE, U Southern Denmark</t>
  </si>
  <si>
    <t>ACERH, U Queensland</t>
  </si>
  <si>
    <t>Policy, Shandong U</t>
  </si>
  <si>
    <t>SESSTIM, Marseille</t>
  </si>
  <si>
    <t>Danish Institute for Health Services Research, Copenhagen</t>
  </si>
  <si>
    <t>IQWiG, Cologne</t>
  </si>
  <si>
    <t>Centre for the Study of Choice, U Technology, Sydney</t>
  </si>
  <si>
    <t>Eotvos Lorand U</t>
  </si>
  <si>
    <t>Health Economics Research Centre, UK Office of Health Economics</t>
  </si>
  <si>
    <t>CINCH, Essen</t>
  </si>
  <si>
    <t>U Zambia</t>
  </si>
  <si>
    <t>ZMB</t>
  </si>
  <si>
    <t>Leicester U</t>
  </si>
  <si>
    <t>International Institute of Social Studies, Erasmus U Rotterdam</t>
  </si>
  <si>
    <t>Institute of Health Economics and Management, U Lausanne</t>
  </si>
  <si>
    <t>Johns Hopkins Bloomberg School of Public Health</t>
  </si>
  <si>
    <t>National Institute of Labour Studies, Flinders U</t>
  </si>
  <si>
    <t>IMPAQ International, Columbia, MD</t>
  </si>
  <si>
    <t>WHO-PAHO Collaborating Centre on Health Workforce Planning and Research, Dalhousie U</t>
  </si>
  <si>
    <t>Brunel U London</t>
  </si>
  <si>
    <t>Duke-NUS Medical School</t>
  </si>
  <si>
    <t>Social Insurance Institution of Finland</t>
  </si>
  <si>
    <t>CDC, Atlanta</t>
  </si>
  <si>
    <t>Abt Associates, Cambridge, MA</t>
  </si>
  <si>
    <t>U Piemonte Orientale</t>
  </si>
  <si>
    <t>Catholic U Sacro Cuore</t>
  </si>
  <si>
    <t>Cairo U</t>
  </si>
  <si>
    <t>EGY</t>
  </si>
  <si>
    <t>Canary Islands Health Research Foundation, Tenerife</t>
  </si>
  <si>
    <t>Serveis de Salut Integrats Baix Emporda</t>
  </si>
  <si>
    <t>Sophia U, Tokyo</t>
  </si>
  <si>
    <t>U Rwanda</t>
  </si>
  <si>
    <t>RWA</t>
  </si>
  <si>
    <t>Institute of Policy and Planning Sciences, U Tsukuba</t>
  </si>
  <si>
    <t>Amsterdam Institute for International Development</t>
  </si>
  <si>
    <t>U Franche-Comte</t>
  </si>
  <si>
    <t>Veterinary Medicine</t>
  </si>
  <si>
    <t>Obihiro U Agriculture</t>
  </si>
  <si>
    <t>China Europe International Business School, Shanghai</t>
  </si>
  <si>
    <t>ISAE, Rome</t>
  </si>
  <si>
    <t>Lancaster Environment Centre, Lancaster U</t>
  </si>
  <si>
    <t>San Diego U</t>
  </si>
  <si>
    <t>UK-IRC</t>
  </si>
  <si>
    <t>U Nottingham, Ningbo</t>
  </si>
  <si>
    <t>Institute of Geography , Ruprecht Karl U Heidelberg</t>
  </si>
  <si>
    <t>IDE-JETRO, Chiba</t>
  </si>
  <si>
    <t>SOAS, U London</t>
  </si>
  <si>
    <t>MET, Rome</t>
  </si>
  <si>
    <t>SERC, London School of Economics and Political Science</t>
  </si>
  <si>
    <t>Rider College</t>
  </si>
  <si>
    <t>CREFA, U Laval</t>
  </si>
  <si>
    <t>GREEN, U Laval</t>
  </si>
  <si>
    <t>Bond U</t>
  </si>
  <si>
    <t>U Wurzburg</t>
  </si>
  <si>
    <t>Willamette U</t>
  </si>
  <si>
    <t>U Wales Swansea</t>
  </si>
  <si>
    <t>U Alberto Hurtado</t>
  </si>
  <si>
    <t>CHILD, Turin</t>
  </si>
  <si>
    <t>Ragnar Frisch Centre for Economic Research, U Oslo</t>
  </si>
  <si>
    <t>Braunschweig Institute of Technology</t>
  </si>
  <si>
    <t>Office of Thrift Supervision</t>
  </si>
  <si>
    <t>Lexecon Inc</t>
  </si>
  <si>
    <t>U Central AR</t>
  </si>
  <si>
    <t>Loyola U, Chicago</t>
  </si>
  <si>
    <t>Israel Securities Authority</t>
  </si>
  <si>
    <t>LECG, LLC</t>
  </si>
  <si>
    <t>Georg August U Goettingen</t>
  </si>
  <si>
    <t>ESMT European School of Management and Technology</t>
  </si>
  <si>
    <t>Rockwool Foundation Research Unit</t>
  </si>
  <si>
    <t>Hertie School of Governance</t>
  </si>
  <si>
    <t>U Tuscia</t>
  </si>
  <si>
    <t>Federal Reserve Bank of St. Louis</t>
  </si>
  <si>
    <t>Technion, Israel Institute of Technology</t>
  </si>
  <si>
    <t>Hong Kong Monetary Authority</t>
  </si>
  <si>
    <t>BETA-Theme, U Louis Pasteur</t>
  </si>
  <si>
    <t>Washington, DC</t>
  </si>
  <si>
    <t>Rimini Centre for Economic Analysis</t>
  </si>
  <si>
    <t>National Bank of Hungary</t>
  </si>
  <si>
    <t>Economic Research Center, Deutsche Bundesbank</t>
  </si>
  <si>
    <t>Kyungpook National U</t>
  </si>
  <si>
    <t>CeRP, Collegio Carlo Alberto</t>
  </si>
  <si>
    <t>National Bank of Slovakia</t>
  </si>
  <si>
    <t>Haverford College</t>
  </si>
  <si>
    <t>SAIF, Shanghai Jiao Tong U</t>
  </si>
  <si>
    <t>U IL, Urbana-Champaign</t>
  </si>
  <si>
    <t>U Copenhagen, EPRU,</t>
  </si>
  <si>
    <t>Nicholls State U</t>
  </si>
  <si>
    <t>Institute of International Economic Studies, Stockholm U</t>
  </si>
  <si>
    <t>IVIE</t>
  </si>
  <si>
    <t>LEO, U Orleans</t>
  </si>
  <si>
    <t>Institut U France</t>
  </si>
  <si>
    <t>CRENoS, Cagliari</t>
  </si>
  <si>
    <t>Battelle Pacific Northwest Laboratory</t>
  </si>
  <si>
    <t>Allegheny College</t>
  </si>
  <si>
    <t>Argonne National Laboratory, Argonne, IL</t>
  </si>
  <si>
    <t>Econ Research Service</t>
  </si>
  <si>
    <t>Triangle Econ Research, Durham, NC</t>
  </si>
  <si>
    <t>Norwegian School of Econ</t>
  </si>
  <si>
    <t>Giannini Foundation of Agricultural Econ</t>
  </si>
  <si>
    <t>Indian Statistical Institute, Delhi Centre</t>
  </si>
  <si>
    <t>Fondazione Eni Enrico Mattei, Venice</t>
  </si>
  <si>
    <t>International Peace Research Institute, Oslo</t>
  </si>
  <si>
    <t>DFAEII, U Basque Country</t>
  </si>
  <si>
    <t>Fukushima U</t>
  </si>
  <si>
    <t>U Lleida</t>
  </si>
  <si>
    <t>Research Institute for Economics and Business, Kobe U</t>
  </si>
  <si>
    <t>Institute for Global Environmental Strategies</t>
  </si>
  <si>
    <t>CERNA, Mines ParisTech</t>
  </si>
  <si>
    <t>National U Kaohsiung</t>
  </si>
  <si>
    <t>U Witten-Herdecke</t>
  </si>
  <si>
    <t>Kwansei Gakuin U</t>
  </si>
  <si>
    <t>CSIRO Marine</t>
  </si>
  <si>
    <t>CFS, Goethe U Frankfurt</t>
  </si>
  <si>
    <t>CCRS, U Zurich</t>
  </si>
  <si>
    <t>International Hellenic U</t>
  </si>
  <si>
    <t>U West Indies, Cave Hill</t>
  </si>
  <si>
    <t>Pays de l'Adour</t>
  </si>
  <si>
    <t>AidData, Washington, DC</t>
  </si>
  <si>
    <t>U Grenoble-Alpes</t>
  </si>
  <si>
    <t>Centre for International Environmental Studies, Graduate Institute, Geneva</t>
  </si>
  <si>
    <t>Soochow U</t>
  </si>
  <si>
    <t>Mercator Research Institute of Global Commons and Climate Change</t>
  </si>
  <si>
    <t>U WA, Tacoma</t>
  </si>
  <si>
    <t>U Rennes 1</t>
  </si>
  <si>
    <t>Kalaidos U Applied Sciences</t>
  </si>
  <si>
    <t>Heidelberg U</t>
  </si>
  <si>
    <t>Franklin &amp; Marshall College</t>
  </si>
  <si>
    <t>Reykjavik U</t>
  </si>
  <si>
    <t>ECARE, Brussels</t>
  </si>
  <si>
    <t>CRESEP, U Orleans</t>
  </si>
  <si>
    <t>ITAM</t>
  </si>
  <si>
    <t>U Bristol, CEPR,</t>
  </si>
  <si>
    <t>IDEI, U Toulouse</t>
  </si>
  <si>
    <t>U College London, IFS,</t>
  </si>
  <si>
    <t>GREGHEC</t>
  </si>
  <si>
    <t>U Columbia</t>
  </si>
  <si>
    <t>ROA, Maastricht U</t>
  </si>
  <si>
    <t>Saitama U</t>
  </si>
  <si>
    <t>Economists Inc</t>
  </si>
  <si>
    <t>U TN, Knoxville</t>
  </si>
  <si>
    <t>U NV, Reno</t>
  </si>
  <si>
    <t>U Zaragoza, Spain</t>
  </si>
  <si>
    <t>U E London</t>
  </si>
  <si>
    <t>Tel Aviv U, NBER,</t>
  </si>
  <si>
    <t>William Davidson Institute, U MI</t>
  </si>
  <si>
    <t>DULBEA</t>
  </si>
  <si>
    <t>Bard College</t>
  </si>
  <si>
    <t>Central Bank of Ireland</t>
  </si>
  <si>
    <t>Board of Governors, Federal Reserve System</t>
  </si>
  <si>
    <t>American Express Co</t>
  </si>
  <si>
    <t>NC A&amp;T State U</t>
  </si>
  <si>
    <t>Pontifica U Catolica de Chile</t>
  </si>
  <si>
    <t>CReAM</t>
  </si>
  <si>
    <t>RECent</t>
  </si>
  <si>
    <t>Ifo Institute for Economic Research</t>
  </si>
  <si>
    <t>Centre for Applied Macroeconomic Analysis, Australian National U</t>
  </si>
  <si>
    <t>Institute for Strategy and Competitiveness, Harvard U</t>
  </si>
  <si>
    <t>European Investment Bank</t>
  </si>
  <si>
    <t>National U Mongolia</t>
  </si>
  <si>
    <t>MNG</t>
  </si>
  <si>
    <t>ESC Rennes</t>
  </si>
  <si>
    <t>US National Marine Fisheries Service</t>
  </si>
  <si>
    <t>NERA Economic Consulting</t>
  </si>
  <si>
    <t>VATT, Helsinki</t>
  </si>
  <si>
    <t>Korea Institute for Industrial Economics and Trade</t>
  </si>
  <si>
    <t>U Malawi</t>
  </si>
  <si>
    <t>MWI</t>
  </si>
  <si>
    <t>Claremont McKenna U</t>
  </si>
  <si>
    <t>NYU Shanghai</t>
  </si>
  <si>
    <t>Institute for Evaluation of Labour Market and Education Policy</t>
  </si>
  <si>
    <t>Centre for Economic Performance</t>
  </si>
  <si>
    <t>Christian Albrechts U</t>
  </si>
  <si>
    <t>Study Center Gerzensee, U Lausanne</t>
  </si>
  <si>
    <t>Center for Energy and Environmental Policy Research, MIT</t>
  </si>
  <si>
    <t>Mathematica Policy Research, Inc, Princeton, NJ</t>
  </si>
  <si>
    <t>CIFAR-Canada</t>
  </si>
  <si>
    <t>Thurgau Institute of Economics</t>
  </si>
  <si>
    <t>FEDEA, Madrid</t>
  </si>
  <si>
    <t>Conference Board, New York, NY</t>
  </si>
  <si>
    <t>Centre of Policy Studies, Monash U</t>
  </si>
  <si>
    <t>Rauch Business Center, Lehigh U</t>
  </si>
  <si>
    <t>Saint Mary's College of CA</t>
  </si>
  <si>
    <t>Computation Institute, U Chicago</t>
  </si>
  <si>
    <t>INSEE-CREST, Malakoff</t>
  </si>
  <si>
    <t>BonnEconLab, U Bonn</t>
  </si>
  <si>
    <t>Eastern NM U</t>
  </si>
  <si>
    <t>Levich Institute, CUNY</t>
  </si>
  <si>
    <t>OFCE, Sciences Po, Paris</t>
  </si>
  <si>
    <t>CIE, ITAM, Mexico City</t>
  </si>
  <si>
    <t>CIER, Tsinghua U</t>
  </si>
  <si>
    <t>Institute of Applied Economics, HEC Montreal</t>
  </si>
  <si>
    <t>Elon U</t>
  </si>
  <si>
    <t>Google, Mountain View, CA</t>
  </si>
  <si>
    <t>RAND Corporation, Pittsburgh, PA</t>
  </si>
  <si>
    <t>Colombia U</t>
  </si>
  <si>
    <t>Centers for Medicare</t>
  </si>
  <si>
    <t>Institute for Management Research, Radboud U Nijmegen</t>
  </si>
  <si>
    <t>J-PAL, MIT</t>
  </si>
  <si>
    <t>Institute of the Environment, UCLA</t>
  </si>
  <si>
    <t>COMPAS, U Oxford</t>
  </si>
  <si>
    <t>Harris Manchester College, U Oxford</t>
  </si>
  <si>
    <t>U Bourgogne Franche-Comte</t>
  </si>
  <si>
    <t>Electric Power Research Institute, Washington, DC</t>
  </si>
  <si>
    <t>RAND Corporation, Arlington, VA</t>
  </si>
  <si>
    <t>Centers for Medicare and Medicaid Services, US Department of Health and Human Services</t>
  </si>
  <si>
    <t>Institute for Macroeconomics and Econometrics, U Bonn</t>
  </si>
  <si>
    <t>World Justice Project</t>
  </si>
  <si>
    <t>U CEMA, Buenos Aires</t>
  </si>
  <si>
    <t>MINES ParisTech</t>
  </si>
  <si>
    <t>CFS, Frankfurt</t>
  </si>
  <si>
    <t>NIER, Stockholm</t>
  </si>
  <si>
    <t>Hofstra U</t>
  </si>
  <si>
    <t>Welch Associates</t>
  </si>
  <si>
    <t>Institut d'Etudes Politiques, Paris</t>
  </si>
  <si>
    <t>Survey Research Center, U MI</t>
  </si>
  <si>
    <t>Montreal General Hospital</t>
  </si>
  <si>
    <t>Econ Policy Institute</t>
  </si>
  <si>
    <t>Institute of Public Policy Studies, U MI</t>
  </si>
  <si>
    <t>Krannert School of Management, Purdue U</t>
  </si>
  <si>
    <t>Cornerstone Research, Menlo Park, CA</t>
  </si>
  <si>
    <t>ECARE, Free U Brussels, CEPR,</t>
  </si>
  <si>
    <t>Maynooth College</t>
  </si>
  <si>
    <t>U Mannheim, IN U</t>
  </si>
  <si>
    <t>BETA, U Louis Pasteur</t>
  </si>
  <si>
    <t>U Chile Av Republica</t>
  </si>
  <si>
    <t>Federal Reserve Bank of New York, OH State U,</t>
  </si>
  <si>
    <t>AZ State U W</t>
  </si>
  <si>
    <t>Hoover Institute</t>
  </si>
  <si>
    <t>ICF Consulting, Fairfax, VA</t>
  </si>
  <si>
    <t>Delhi School of Econ</t>
  </si>
  <si>
    <t>Charles River Associates, Washington, DC</t>
  </si>
  <si>
    <t>Princeton U, CEPR,</t>
  </si>
  <si>
    <t>US Dept of Health &amp; Human Services</t>
  </si>
  <si>
    <t>IMF, U Essex,</t>
  </si>
  <si>
    <t>Centro de Economia Aplicada, U Chile</t>
  </si>
  <si>
    <t>Max Planck Institute for Research into Econ Systems</t>
  </si>
  <si>
    <t>U Malaya</t>
  </si>
  <si>
    <t>Brattle Group, San Francisco, CA</t>
  </si>
  <si>
    <t>Manchester Metropolitan U</t>
  </si>
  <si>
    <t>U Northern CO</t>
  </si>
  <si>
    <t>UN</t>
  </si>
  <si>
    <t>Food Research Institute, Stanford U</t>
  </si>
  <si>
    <t>Lewis &amp; Clark College</t>
  </si>
  <si>
    <t>U HI, Manoa</t>
  </si>
  <si>
    <t>Tyndall Centre for Climate Change Research</t>
  </si>
  <si>
    <t>CO College</t>
  </si>
  <si>
    <t>Institute for Regional Development and Environment, Vienna U Economics and Business Administration</t>
  </si>
  <si>
    <t>Center for Health</t>
  </si>
  <si>
    <t>Spatial Economics Research Centre, London School of Economics and Political Science</t>
  </si>
  <si>
    <t>Sun Yat-Sen U</t>
  </si>
  <si>
    <t>CURDS, Newcastle U</t>
  </si>
  <si>
    <t>U Johannesburg</t>
  </si>
  <si>
    <t>U West of England</t>
  </si>
  <si>
    <t>U Nairobi</t>
  </si>
  <si>
    <t>University of Sydney</t>
  </si>
  <si>
    <t>Queen Mary, University of London</t>
  </si>
  <si>
    <t>Institute for the Study of Free Enterprise Systems</t>
  </si>
  <si>
    <t>St Mary's U</t>
  </si>
  <si>
    <t>Technion Israel Institute of Technology</t>
  </si>
  <si>
    <t>National Opinion Research Center</t>
  </si>
  <si>
    <t>U AL, Huntsville</t>
  </si>
  <si>
    <t>Bocconi U, CEPR,</t>
  </si>
  <si>
    <t>Stockholm U, CEPR,</t>
  </si>
  <si>
    <t>CREFA</t>
  </si>
  <si>
    <t>U College London, Institute for Fiscal Studies,</t>
  </si>
  <si>
    <t>Levy Economics Institute, Bard College</t>
  </si>
  <si>
    <t>Washington U St Louis</t>
  </si>
  <si>
    <t>Centro de Estudios Monetarios y Financieros</t>
  </si>
  <si>
    <t>IRVAPP, Trento</t>
  </si>
  <si>
    <t>Instituto de Analisis Economico</t>
  </si>
  <si>
    <t>Microsoft</t>
  </si>
  <si>
    <t>U CA-San Diego</t>
  </si>
  <si>
    <t>Center for Research and Analysis of Migration</t>
  </si>
  <si>
    <t>U California, Berkeley</t>
  </si>
  <si>
    <t>Stanford U, Hoover Institution,</t>
  </si>
  <si>
    <t>U Mannheim, CEPR,</t>
  </si>
  <si>
    <t>Columbia</t>
  </si>
  <si>
    <t>Boston Consulting Group</t>
  </si>
  <si>
    <t>Central Bank of Iceland</t>
  </si>
  <si>
    <t>Dickinson College</t>
  </si>
  <si>
    <t>Yale U, CEPR</t>
  </si>
  <si>
    <t>Northwestern U, NBER</t>
  </si>
  <si>
    <t>CERAS, Paris</t>
  </si>
  <si>
    <t>IUI</t>
  </si>
  <si>
    <t>Wissenschaftszentrum Berlin</t>
  </si>
  <si>
    <t>Jerome Levy Econ Institute</t>
  </si>
  <si>
    <t>Centro de Investigacion y Docencia Econ</t>
  </si>
  <si>
    <t>Edinburgh U</t>
  </si>
  <si>
    <t>IPEA</t>
  </si>
  <si>
    <t>Institute for Empirical Economic Research, U Zurich</t>
  </si>
  <si>
    <t>U MA, Lowell</t>
  </si>
  <si>
    <t>Bureau for Research and Economic Analysis of Development</t>
  </si>
  <si>
    <t>US Federal Communications Commission</t>
  </si>
  <si>
    <t>Analysis Group, Inc</t>
  </si>
  <si>
    <t>Russian Privatization Center</t>
  </si>
  <si>
    <t>David Eccles School of Business, U UT</t>
  </si>
  <si>
    <t>Central MO State U</t>
  </si>
  <si>
    <t>Lundquist College of Business, U OR</t>
  </si>
  <si>
    <t>Institut fur Finanzmanagement, U Bern</t>
  </si>
  <si>
    <t>ICF, Yale U</t>
  </si>
  <si>
    <t>CESifo, U Munich</t>
  </si>
  <si>
    <t>Swiss Finance Institute, U Geneva</t>
  </si>
  <si>
    <t>INSEAD, Fountainebleau</t>
  </si>
  <si>
    <t>Bloomberg LP</t>
  </si>
  <si>
    <t>Korea U, Seoul</t>
  </si>
  <si>
    <t>State Street Global Advisors, Boston, MA</t>
  </si>
  <si>
    <t>U St Thomas, Minneapolis</t>
  </si>
  <si>
    <t>Prairie View A&amp;M U</t>
  </si>
  <si>
    <t>St John's U</t>
  </si>
  <si>
    <t>Queen's U Kingston</t>
  </si>
  <si>
    <t>EDHEC Business School, Nice</t>
  </si>
  <si>
    <t>Oxford-Man Institute of Quantitative Finance, U Oxford</t>
  </si>
  <si>
    <t>Swiss Financial Institute</t>
  </si>
  <si>
    <t>Hanken School of Economics and Business, Helsinki</t>
  </si>
  <si>
    <t>RCEA, Rimini</t>
  </si>
  <si>
    <t>Rutgers U, New Brunswick</t>
  </si>
  <si>
    <t>Vienna Graduate School of Finance</t>
  </si>
  <si>
    <t>Brattle Group, Cambridge, MA</t>
  </si>
  <si>
    <t>EDHEC Business School, Roubaix</t>
  </si>
  <si>
    <t>Netspar, Tilburg</t>
  </si>
  <si>
    <t>Mahidol U</t>
  </si>
  <si>
    <t>J M Tull School of Accounting , U GA</t>
  </si>
  <si>
    <t>GEO</t>
  </si>
  <si>
    <t>Joseph M Katz Graduate School of Business, U Pittsburgh</t>
  </si>
  <si>
    <t>Carroll School of Management, Boston College</t>
  </si>
  <si>
    <t>U Indonesia</t>
  </si>
  <si>
    <t>AlphaSimplex Group, Cambridge, MA</t>
  </si>
  <si>
    <t>Financial Accounting Standards Board, Norwalk, CT</t>
  </si>
  <si>
    <t>U Gadjah Mada</t>
  </si>
  <si>
    <t>U Pacific</t>
  </si>
  <si>
    <t>FWO, Brussels</t>
  </si>
  <si>
    <t>Facebook</t>
  </si>
  <si>
    <t>Fairleigh Dickinson U</t>
  </si>
  <si>
    <t>Laurence H. Meyer &amp; Associates</t>
  </si>
  <si>
    <t>Maxwell School, Syracuse U</t>
  </si>
  <si>
    <t>U CA, Davis, U CA, Berkeley,</t>
  </si>
  <si>
    <t>U MO, Kansas City</t>
  </si>
  <si>
    <t>Jozef Stefan Institute, Ljubljana</t>
  </si>
  <si>
    <t>American Econ Assn</t>
  </si>
  <si>
    <t>Hubert H Humphrey Institute of Public Affairs, U MN</t>
  </si>
  <si>
    <t>Center for Urban Policy Research, Rutgers U</t>
  </si>
  <si>
    <t>U S Australia</t>
  </si>
  <si>
    <t>Journal of Econ Perspectives</t>
  </si>
  <si>
    <t>Swedish Institute for Social Research</t>
  </si>
  <si>
    <t>Tax Policy Center, Washington, DC</t>
  </si>
  <si>
    <t>U Sciences Sociales de Toulouse</t>
  </si>
  <si>
    <t>Centre for Economic Policy Research, London</t>
  </si>
  <si>
    <t>Mathematica Policy Research Inc, Princeton, NJ</t>
  </si>
  <si>
    <t>SciencesPo, Paris</t>
  </si>
  <si>
    <t>Terry Sanford Institute of Public Policy, Duke U</t>
  </si>
  <si>
    <t>Interdisciplinary Center, Herzelia</t>
  </si>
  <si>
    <t>Center for Economic and Financial Research, New Economic School, Moscow</t>
  </si>
  <si>
    <t>NETSPAR, Tilburg</t>
  </si>
  <si>
    <t>Center for Economic Performance, London School of Economics</t>
  </si>
  <si>
    <t>Center for the Economics of Education, London School of Economics</t>
  </si>
  <si>
    <t>Morgan Stanley, New York, NY</t>
  </si>
  <si>
    <t>Alfred P. Sloan Foundation, New York, NY</t>
  </si>
  <si>
    <t>Brookings Institution, Washington, DC</t>
  </si>
  <si>
    <t>Clinical Practice, Dartmouth College</t>
  </si>
  <si>
    <t>Dartmouth Institute for Health Policy</t>
  </si>
  <si>
    <t>Institute for Quantitative Social Science, Harvard U</t>
  </si>
  <si>
    <t>U Insubria</t>
  </si>
  <si>
    <t>Queen's U, Canada</t>
  </si>
  <si>
    <t>Russian Academy of Sciences</t>
  </si>
  <si>
    <t>Groningen U</t>
  </si>
  <si>
    <t>Catholic U Mons</t>
  </si>
  <si>
    <t>ENSAE</t>
  </si>
  <si>
    <t>Shiga U</t>
  </si>
  <si>
    <t>CentER for Econ Research, Tilburg U</t>
  </si>
  <si>
    <t>Technion, Haifa</t>
  </si>
  <si>
    <t>U Chicago, U Torcuato Di Tella,</t>
  </si>
  <si>
    <t>U Pau</t>
  </si>
  <si>
    <t>GREQAM, U Aix-Marseille</t>
  </si>
  <si>
    <t>Econ Growth Center, Yale U</t>
  </si>
  <si>
    <t>STICERD, London School of Econ</t>
  </si>
  <si>
    <t>Indian Institute of Management, Calcutta</t>
  </si>
  <si>
    <t>Centro de Investigacion Economica, Instituto Tecnologico Autonomo de Mexico</t>
  </si>
  <si>
    <t>Instituto de Analisis Economico, U Autonoma de Barcelona</t>
  </si>
  <si>
    <t>Institute of Econ Research, Kyoto U</t>
  </si>
  <si>
    <t>ID State U</t>
  </si>
  <si>
    <t>Open U Israel</t>
  </si>
  <si>
    <t>Otaru U Commerce</t>
  </si>
  <si>
    <t>Centre for Applied Microeconometrics, U Copenhagen</t>
  </si>
  <si>
    <t>GREGHEC, Jouy-en-Josas</t>
  </si>
  <si>
    <t>Canadian Institute for Advanced Research, Toronto</t>
  </si>
  <si>
    <t>U Berne</t>
  </si>
  <si>
    <t>Geary Institute, U College Dublin</t>
  </si>
  <si>
    <t>Max Planck Institute for Research on Collective Goods</t>
  </si>
  <si>
    <t>Interdisciplinary Center Herzliya</t>
  </si>
  <si>
    <t>Novosibirsk State U</t>
  </si>
  <si>
    <t>CEMA, Central U Finance and Economics</t>
  </si>
  <si>
    <t>U CA, Berkely</t>
  </si>
  <si>
    <t>Sanford U</t>
  </si>
  <si>
    <t>SITE, Stockholm School of Economics</t>
  </si>
  <si>
    <t>Tel Aviv-Jaffa Academic College</t>
  </si>
  <si>
    <t>Sao Paulo School of Economics, Getulio Vargas Foundation</t>
  </si>
  <si>
    <t>Google Inc, Mountain View, CA</t>
  </si>
  <si>
    <t>Institut fur Informatik, Technical U Munich</t>
  </si>
  <si>
    <t>Kyiv School of Economics</t>
  </si>
  <si>
    <t>Swiss Finance Institute, EPFL</t>
  </si>
  <si>
    <t>CREST, Ecole Polytechnique</t>
  </si>
  <si>
    <t>Norwegian Institute of International Affairs</t>
  </si>
  <si>
    <t>Drake U</t>
  </si>
  <si>
    <t>Judge Institute of Management Studies, U Cambridge</t>
  </si>
  <si>
    <t>Centre for the Study of African Economies, U Oxford</t>
  </si>
  <si>
    <t>U Warwick, CEPR,</t>
  </si>
  <si>
    <t>Center for Econ Research, Tilburg U</t>
  </si>
  <si>
    <t>WDI</t>
  </si>
  <si>
    <t>Institute for Advanced Study, Princeton</t>
  </si>
  <si>
    <t>Christian-Albrechts U</t>
  </si>
  <si>
    <t>UNCTAD</t>
  </si>
  <si>
    <t>U Paris V, Rene Descartes</t>
  </si>
  <si>
    <t>EQUIPPE, U Lille</t>
  </si>
  <si>
    <t>National Institute of Economic and Social Research, London</t>
  </si>
  <si>
    <t>Hong U Science and Technology</t>
  </si>
  <si>
    <t>Pacific Institute for Research and Evaluation</t>
  </si>
  <si>
    <t>Research Centre for Education and the Labour Market</t>
  </si>
  <si>
    <t>Centre for Social Business and Health , Glasgow Caledonian U</t>
  </si>
  <si>
    <t>Center for Economics and Public Policy, U CA, Irvine</t>
  </si>
  <si>
    <t>Institute for Health Policy and Management, Erasmus U Rotterdam</t>
  </si>
  <si>
    <t>Gulf U Science and Technology</t>
  </si>
  <si>
    <t>National and Kapodistrian U Athens</t>
  </si>
  <si>
    <t>Nuclear Research and Consultancy Group, Petten</t>
  </si>
  <si>
    <t>Institute of Transport and Economics , Dresden U Technology</t>
  </si>
  <si>
    <t>Center for Social and Environmental System Research, NIES, Tsukuba</t>
  </si>
  <si>
    <t>Center for Agricultural and Rural Development, IA State U</t>
  </si>
  <si>
    <t>Ministry of Energy and Natural Resources, Government of Turkey</t>
  </si>
  <si>
    <t>Centre for Environmental and Resource Economics , Swedish U Agricultural Sciences</t>
  </si>
  <si>
    <t>Scientific and Technical Centre for Building, Marne-la-Vallee</t>
  </si>
  <si>
    <t>Centre for Environmental and Resource Economics , Umea U</t>
  </si>
  <si>
    <t>Institute of Production Engineering and Management, Federal U Itajuba</t>
  </si>
  <si>
    <t>China U Political Science and Law</t>
  </si>
  <si>
    <t>Commonwealth Scientific and Industrial Research Organization, Newcastle</t>
  </si>
  <si>
    <t>Institute of Business and Management, National Chiao Tung U</t>
  </si>
  <si>
    <t>National Kaohsiung First U Science and Technology</t>
  </si>
  <si>
    <t>Institute for Management and Planning, Tehran</t>
  </si>
  <si>
    <t>Centre of Excellence for Science and Innovation Studies, Royal Institute of Technology, Stockholm</t>
  </si>
  <si>
    <t>AGH U Science and Technology</t>
  </si>
  <si>
    <t>Central Economics and Mathematics Institute, Russian Academy of Sciences</t>
  </si>
  <si>
    <t>Leverhulme Centre for Research on Globalisation and Economic Policy, U Nottingham</t>
  </si>
  <si>
    <t>Geneva Graduate Institute for International and Development Studies</t>
  </si>
  <si>
    <t>U Natural Resources and Applied Life Sciences Vienna</t>
  </si>
  <si>
    <t>Institute for Agricultural Economics and Social Sciences in the Tropics and Subtropics, U Hohenheim</t>
  </si>
  <si>
    <t>CICERO Center for International Climate and Environmental Research, Oslo</t>
  </si>
  <si>
    <t>Center for Operations Research and Econometrics, Catholic U Louvain</t>
  </si>
  <si>
    <t>Institute of Development and Agricultural Economics , Leibniz U Hannover</t>
  </si>
  <si>
    <t>IVEM-Center for Energy and Environmental Studies, U Groningen</t>
  </si>
  <si>
    <t>Centre for Social and Economic Research on the Global Envrionment, U East Anglia</t>
  </si>
  <si>
    <t>Centre for Social and Environmental Research on the Global Environment, U East Anglia</t>
  </si>
  <si>
    <t>Institute for Agricultural Policy and Market Research, U Giessen</t>
  </si>
  <si>
    <t>Institute for Economic and Environmental Studies, CA State U, Fullteron</t>
  </si>
  <si>
    <t>Kwame Mkrumah U Science and Technology</t>
  </si>
  <si>
    <t>U Sciences and Arts of Chiapas</t>
  </si>
  <si>
    <t>Northwest Agricultural and Forestry U, Yangling</t>
  </si>
  <si>
    <t>Institute of Development Policy and Management, U Antwerp</t>
  </si>
  <si>
    <t>Department of Treasury and Finance, State Government of Victoria</t>
  </si>
  <si>
    <t>Shahjalal U Science and Technology</t>
  </si>
  <si>
    <t>Centre for Water Policy and Management, La Trobe U</t>
  </si>
  <si>
    <t>Institute for Social and Cultural Anthropology, U Hamburg</t>
  </si>
  <si>
    <t>Centre for Economic and Innovation Research, Joanne Research Forschungsesellschafts mbH, Graz</t>
  </si>
  <si>
    <t>Centre for Resource Management and Environmental Studies, U West Indies, Cave Hill</t>
  </si>
  <si>
    <t>Institute of Agricultural Policy and Market Research, Justus Liebig U Giessen</t>
  </si>
  <si>
    <t>Competence Center Sustainability, Fraunhofer Institute for Systems and Innovation Research ISI</t>
  </si>
  <si>
    <t>Wittgenstein Centre for Demography and Global Human Capital</t>
  </si>
  <si>
    <t>MO U Science and Technology</t>
  </si>
  <si>
    <t>ENT Environment and Management, Barcelona</t>
  </si>
  <si>
    <t>Institute for Food and Resource Economics , Rheinische Friedrich Wilhelms U Bonn</t>
  </si>
  <si>
    <t>China National Forestry Economics and Development Research Center, Beijing</t>
  </si>
  <si>
    <t>Institute for Ecological Economics , Vienna U Economics and Business</t>
  </si>
  <si>
    <t>Institute for Landscape Architecture and Environmental Planning, Technische U Berlin</t>
  </si>
  <si>
    <t>Centre of Economics and Ethics for Environment and Development, U Versailles</t>
  </si>
  <si>
    <t>GB Pant Institute of Himalayan Environment and Development</t>
  </si>
  <si>
    <t>Centre of Econ and Ethics for Environment and Development, U Versailles Saint-Quentin-en-Yvelines</t>
  </si>
  <si>
    <t>Center for Econ and Ethics in the Environment and Development, U Versailles, Saint-Quentin-en-Yvelines</t>
  </si>
  <si>
    <t>Research Unit Sustainability and Global Change, Hamburg U</t>
  </si>
  <si>
    <t>Institute for Social and Economic Change, Bangalore</t>
  </si>
  <si>
    <t>Swedish School of Economics and Business Administration</t>
  </si>
  <si>
    <t>Institute for Clinical Research and Health Policy Studies, Tufts-New England Medican Center, Boston, MA</t>
  </si>
  <si>
    <t>THL-National Institute for Health and Welfare, Helsinki</t>
  </si>
  <si>
    <t>Centre for Public Health Forecasting, National Institute for Public Health and the Environment, Bilthoven</t>
  </si>
  <si>
    <t>Centre for Prevention and Health Services Research, National Institute for Public Health and the Environment, Bilthoven</t>
  </si>
  <si>
    <t>Expertise Centre for Methodology and Information Services, National Institute for Public Health and the Environment, Bilthoven</t>
  </si>
  <si>
    <t>National Board of Health and Welfare, Stockholm</t>
  </si>
  <si>
    <t>Leonard D Schaeffer Center for Health Policy and Economics , U Southern CA</t>
  </si>
  <si>
    <t>Institute of Health and Wellbeing, U Glasgow</t>
  </si>
  <si>
    <t>Institute of Health Economics and Health Care Management, Helmholtz Zentrum Munich</t>
  </si>
  <si>
    <t>Institute for Risk Management and Insurance, Ludwig Maximilian U Munich</t>
  </si>
  <si>
    <t>Research and Development Center for Community Health Strategy, Hanoi</t>
  </si>
  <si>
    <t>Research Center for Rural Health Services, Hubei Province Key Research Institute of Humanities and Social Sciences</t>
  </si>
  <si>
    <t>Centre for Health Evaluation and Outcomes Sciences, St Paul's Hospital, Vancouver</t>
  </si>
  <si>
    <t>European Centre for Social Welfare Policy and Research, Vienna</t>
  </si>
  <si>
    <t>U International Business and Economics, Beijing</t>
  </si>
  <si>
    <t>Institute of Geographical Sciences and Natural Resources Research, Chinese Academy of Sciences</t>
  </si>
  <si>
    <t>Spatial Economic Research Centre, London School of Economics and Political Science</t>
  </si>
  <si>
    <t>European Foundation for the Improvement of Living and Working Conditions</t>
  </si>
  <si>
    <t>East China U Political Science and Law</t>
  </si>
  <si>
    <t>Catholica Lisbon School of Business and Economics</t>
  </si>
  <si>
    <t>DIEES-Athens U Economics and Business</t>
  </si>
  <si>
    <t>Food and Agriculture Organization, Rome</t>
  </si>
  <si>
    <t>Center for Economic and Policy Studies, U VA</t>
  </si>
  <si>
    <t>Research Institute of Economics and Management , Southwestern U Finance and Economics , Chengdu</t>
  </si>
  <si>
    <t>National Institute of Economic and Social Research</t>
  </si>
  <si>
    <t>London School of Economic and Political Science</t>
  </si>
  <si>
    <t>Center for Research in Economics and Statistics</t>
  </si>
  <si>
    <t>Review of Economics and Statistics</t>
  </si>
  <si>
    <t>European Bank of Reconstruction and Development</t>
  </si>
  <si>
    <t>KDI School of Public Policy and Management, Seoul</t>
  </si>
  <si>
    <t>Institute for Management and Innovation, U Toronto</t>
  </si>
  <si>
    <t>Max Planck Institute for Innovation and Competition, Munich</t>
  </si>
  <si>
    <t>Center for Population and Development Studies, Harvard U</t>
  </si>
  <si>
    <t>French Ministry of Econ, Finance and Budget</t>
  </si>
  <si>
    <t>Urban and Regional Research Centre Utrecht, Utrecht U</t>
  </si>
  <si>
    <t>Journal of Political Economy</t>
  </si>
  <si>
    <t>Norwegian School of Economics and Business</t>
  </si>
  <si>
    <t>Hanqing Advanced Institute of Economics and Finance, Renmin U China</t>
  </si>
  <si>
    <t>Central U Finance and Economics</t>
  </si>
  <si>
    <t>Erasmus Competition and Regulation Institute Rotterdam</t>
  </si>
  <si>
    <t>US Patent and Trademark Office</t>
  </si>
  <si>
    <t>Yale School of Organization and Management</t>
  </si>
  <si>
    <t>Swiss Institute for Banking and Finance, U St Gallen</t>
  </si>
  <si>
    <t>Institute for Finance and Statistics, U Bonn</t>
  </si>
  <si>
    <t>Systemic Risk Centre, London School of Economics and Political Science</t>
  </si>
  <si>
    <t>Energy and Carbon Savings Trust, ME State Government</t>
  </si>
  <si>
    <t>Centre for International Trade and Development, Jawaharlal Nehru U</t>
  </si>
  <si>
    <t>SINTEF Technology and Society, Trondheim</t>
  </si>
  <si>
    <t>Ministry of Finance and Economy, Republic of Korea</t>
  </si>
  <si>
    <t>Center for Econ Research and Graduate Education-Econ Institute, Prague</t>
  </si>
  <si>
    <t>Academic Center of Law and Business, Ramat Gan</t>
  </si>
  <si>
    <t>Leverhulme Centre for Research in Globalisation and Economic Policy, U Nottingham</t>
  </si>
  <si>
    <t>Centre for Microdata Methods and Practice, London</t>
  </si>
  <si>
    <t>Max Planck Institute for Social Law and Social Policy</t>
  </si>
  <si>
    <t>Centre of Excellence for Children and Families over the Life Course, Australian Research Council</t>
  </si>
  <si>
    <t>Norwegian Ministry of Trade and Industry</t>
  </si>
  <si>
    <t>Catolica Lisbon School of Business and Economics</t>
  </si>
  <si>
    <t>Journal of Human Resources</t>
  </si>
  <si>
    <t>Center for Econ Research and Graduate Education, Charles U</t>
  </si>
  <si>
    <t>CFACT-AHRQ, US Department of Health and Human Services</t>
  </si>
  <si>
    <t>Centre for Economics and Finance, U Porto</t>
  </si>
  <si>
    <t>Agency for Healthcare Research and Quality, US Department of Health and Human Services</t>
  </si>
  <si>
    <t>Institute of Social and Economic Research, Keio U</t>
  </si>
  <si>
    <t>Institute of Labor Studies, Chinese Ministry of Human Resources and Social Security</t>
  </si>
  <si>
    <t>MEA, Max Planck Institute for Social Law and Social Policy</t>
  </si>
  <si>
    <t>Insper Institute of Education and Research</t>
  </si>
  <si>
    <t>Centers for Disease Control and Prevention, Research Triangle Park, NC</t>
  </si>
  <si>
    <t>Center for Environmental and Resource Econ Policy, NC State U</t>
  </si>
  <si>
    <t>Agency for Healthcare Research and Quality, Center for Financing, Access and Cost Trends</t>
  </si>
  <si>
    <t>Leverhulme Centre for Market and Public Organisation, U Bristol</t>
  </si>
  <si>
    <t>Roessingh Research and Development, Enschede</t>
  </si>
  <si>
    <t>Victorian Department of Treasury and Finance</t>
  </si>
  <si>
    <t>National Primary Care Research and Development Centre, U Manchester</t>
  </si>
  <si>
    <t>National Development and Research Institutes</t>
  </si>
  <si>
    <t>Center for Financing Access and Cost Trends, Agency for Healthcare Research and Quality, Rockville, MD</t>
  </si>
  <si>
    <t>Swedish National Road and Transport Research Institute</t>
  </si>
  <si>
    <t>Centers for Disease Control and Prevention, Hyattsville, MD</t>
  </si>
  <si>
    <t>Institute for Health Economics and Management, U Lausanne</t>
  </si>
  <si>
    <t>Institute for International and Development Economics , Rotterdam</t>
  </si>
  <si>
    <t>Centre for Health Evaluation and Outcome Sciences, U British Columbia</t>
  </si>
  <si>
    <t>Institute for Risk and Insurance Management, Ludwig Maximilians U Munich</t>
  </si>
  <si>
    <t>US Agency for Healthcare Research and Quality</t>
  </si>
  <si>
    <t>Danish Institute for Local and Regional Government Research</t>
  </si>
  <si>
    <t>MEA, Max Planck Center for Social Law and Social Policy, Munich</t>
  </si>
  <si>
    <t>Center for Food Safety and Applied Nutrition, US Food and Drug Administration</t>
  </si>
  <si>
    <t>Institute of Statistics and Mathematical Methods in Economics , Vienna U Technology</t>
  </si>
  <si>
    <t>Ulsan National Institute of Science and Technology</t>
  </si>
  <si>
    <t>Jonkoping Academy for Improvement of Health and Welfare</t>
  </si>
  <si>
    <t>Centre for Economics and Financial Econometrics Research, Deakin U</t>
  </si>
  <si>
    <t>Institute for Regulatory Economics , Vienna U Economics and Business</t>
  </si>
  <si>
    <t>Center for Energy and Environmental Policy, U DE</t>
  </si>
  <si>
    <t>Research Institute for Regulatory Economics , Vienna U Economics and Business</t>
  </si>
  <si>
    <t>Centre International Trade and Development, Jawaharlal Nehru U</t>
  </si>
  <si>
    <t>Institute of World Economics and Politics, Chinese Academy of Social Sciences</t>
  </si>
  <si>
    <t>Fraunhofer Institute of Systems and Innovation Research</t>
  </si>
  <si>
    <t>Geneva School of Economics and Management</t>
  </si>
  <si>
    <t>Institute of Information Theory and Automation, Czech Academy of Sciences</t>
  </si>
  <si>
    <t>Center for Resource and Environmental Management, Hunan U</t>
  </si>
  <si>
    <t>Nanjing U Information Science and Technology</t>
  </si>
  <si>
    <t>Institute of Poyang Eco- economics , Jiangxi U Finance and Economics</t>
  </si>
  <si>
    <t>Institute of Service Management, National Penghu U Science and Technology</t>
  </si>
  <si>
    <t>Centre of Commerce and Management, RMIT U, Ho Chi Minh City</t>
  </si>
  <si>
    <t>ACM-Netherlands Authority of Consumers and Markets, The Hague</t>
  </si>
  <si>
    <t>Institute of Chinese Financial Studies, Southwestern U Finance and Economics , Chengdu</t>
  </si>
  <si>
    <t>National Taichung U Science and Technology</t>
  </si>
  <si>
    <t>Mario Molina Center for Strategic Studies on Energy and the Environment, Mexico City</t>
  </si>
  <si>
    <t>Institute for Energy and Environmental Policy, Queen's U, Kingston</t>
  </si>
  <si>
    <t>Institute of International Economy, U International Business and Economics , Beijing</t>
  </si>
  <si>
    <t>Center for Energy and Environmental Resources, U TX</t>
  </si>
  <si>
    <t>Institute of Econometrics and Statistics, U Cologne</t>
  </si>
  <si>
    <t>Energy and Sustainability Research Institute Groningen, U Groningen</t>
  </si>
  <si>
    <t>Fraunhofer Center for International Management and Knowledge Economy</t>
  </si>
  <si>
    <t>SINOPEC Economics and Development Research Institute, Beijing</t>
  </si>
  <si>
    <t>Institute of Mathematics and Statistics, U Sao Paulo</t>
  </si>
  <si>
    <t>Center for Social and Environmental Systems Research, National Institute for Environmental Studies, Tsukiba</t>
  </si>
  <si>
    <t>National Oceanic and Atmospheric Administration, Seattle, WA</t>
  </si>
  <si>
    <t>Research Center for Soft Energy Sciences, Nanjing U Aeronautics and Astronautics</t>
  </si>
  <si>
    <t>International Maize and Wheat Improvement Center, Addis Ababa</t>
  </si>
  <si>
    <t>International Maize and Wheat Improvement Center, Islamabad</t>
  </si>
  <si>
    <t>International Maize and Wheat Improvement Center, Texcoco</t>
  </si>
  <si>
    <t>ACM-Netherlands Authority for Consumers and Markets, The Hague</t>
  </si>
  <si>
    <t>Russian Academy of National Economy and Public Administration, Moscow</t>
  </si>
  <si>
    <t>Yunnan U Finance and Economics</t>
  </si>
  <si>
    <t>Chinese Finance Research Institute, Southwestern U Finance and Economics , Chengdu</t>
  </si>
  <si>
    <t>Institute of Management Science and Engineering, Nanjing U Information Science and Technology</t>
  </si>
  <si>
    <t>Research Institute for Global Value Chains, U International Business and Economics , Beijing</t>
  </si>
  <si>
    <t>Expert Commission for Research and Innovation, Berlin</t>
  </si>
  <si>
    <t>Center for Energy and Sustainable Development, Montpellier Business School</t>
  </si>
  <si>
    <t>Center for Economics , Finance and Management Studies, Hunan U</t>
  </si>
  <si>
    <t>Center for Research on Regulation and Policy of Zhejiang Province</t>
  </si>
  <si>
    <t>Institute of Politics and Economics , Nanjing Audit U</t>
  </si>
  <si>
    <t>Economic Research Institute for ASEAN and East Asia</t>
  </si>
  <si>
    <t>Sustainable Development Research Institute for Economy and Society of Beijing</t>
  </si>
  <si>
    <t>Center for Energy Economics and Strategy Studies, Fudan U</t>
  </si>
  <si>
    <t>US National Oceanic and Atmospheric Administration</t>
  </si>
  <si>
    <t>Centre for Environment and Development, Chinese Academy of Social Sciences</t>
  </si>
  <si>
    <t>Centre for Energy , Petroleum and Mineral Law and Policy, U Dundee</t>
  </si>
  <si>
    <t>Australian Bureau of Agricultural and Resource Econ</t>
  </si>
  <si>
    <t>Center for Urban and Regional Research, Technion, Israel Institute of Technology</t>
  </si>
  <si>
    <t>Center for Economics and Management, Rueil Malmaison</t>
  </si>
  <si>
    <t>Ministry of Petroleum and Energy , Oslo</t>
  </si>
  <si>
    <t>Analysis and Forecasting Inc, Cambridge, MA</t>
  </si>
  <si>
    <t>Energy and Environmental Economics , Inc, San Francisco, CA</t>
  </si>
  <si>
    <t>Research Institute of Economics and Management, Southwestern U Finance and Economics</t>
  </si>
  <si>
    <t>Environmental Economics and Natural Resources Group, Wageningen U</t>
  </si>
  <si>
    <t>Research Institute of Science for Safety and Sustainability, National Institute of Advanced Industrial Science and Technology, Tsukuba</t>
  </si>
  <si>
    <t>Center for Economics and Management, IFP School</t>
  </si>
  <si>
    <t>Institute of Energy and Sustainable Develompent, De Montfort U</t>
  </si>
  <si>
    <t>Center of Research Excellence in Renewable Energy , King Fahd U Petroleum and Minerals</t>
  </si>
  <si>
    <t>Centre for Agricultural Research and Development, Bunda College of Agriculture, Lilongwe</t>
  </si>
  <si>
    <t>Nanjing U Aeornautics and Astronautics</t>
  </si>
  <si>
    <t>National Taiwan U Science and Technology</t>
  </si>
  <si>
    <t>Mexican Ministry of Finance and Public Credit</t>
  </si>
  <si>
    <t>Research Institute of Economics and Business, Kobe U</t>
  </si>
  <si>
    <t>Institute for International Economics and Development, Vienna U Economics and Business</t>
  </si>
  <si>
    <t>Centre for Trade and Economic Integration, Graduate Institute of International and Development Studies, Geneva</t>
  </si>
  <si>
    <t>London of Economics and Political Science</t>
  </si>
  <si>
    <t>Centre for Macroeconomics, London School of Economics and Political Science</t>
  </si>
  <si>
    <t>China Institute for WTO Studies, U International Business and Economics , Beijing</t>
  </si>
  <si>
    <t>Federal Department of Economic Affairs, Education and Research, Government of Switzerland</t>
  </si>
  <si>
    <t>Research Institute of Economy, Trade and Industry, Tokyo</t>
  </si>
  <si>
    <t>Economic and Social Research Institute</t>
  </si>
  <si>
    <t>Institute or Environmental Science and Technology, Autonomous U Barcelona</t>
  </si>
  <si>
    <t>Institute of Energy and Sustainable Development, De Montfort U</t>
  </si>
  <si>
    <t>Delegation of German Industry and Commerce, Shanghai</t>
  </si>
  <si>
    <t>Ningxia Academy of Agriculture and Forestry Science</t>
  </si>
  <si>
    <t>US Department of Housing and Urban Development</t>
  </si>
  <si>
    <t>Centre for Social and Environmental Accounting Research, U St Andrews</t>
  </si>
  <si>
    <t>Centre for Economic Studies and Policy, Institute for Social and Economic Change, Bangalore</t>
  </si>
  <si>
    <t>U Science and Technology, Trondheim</t>
  </si>
  <si>
    <t>AlpS Centre for Natural Hazard Management and Institute of Public Finance, U Innsbruck</t>
  </si>
  <si>
    <t>Institute of Geographical Sciences and Natural Resource Research, Chinese Academy of Sciences</t>
  </si>
  <si>
    <t>Institute of Mathematics and Computer Science, Far Eastern National U</t>
  </si>
  <si>
    <t>Empa-Materials Science and Technology, St Gallen</t>
  </si>
  <si>
    <t>Economic and Social Research Institute and Institute, Dublin for Environmental Studies, Free U Amsterdam</t>
  </si>
  <si>
    <t>'Environment and Resources,' Rheinisch-Westfalisches Institut fur Wirtschaftsforschung, Essen</t>
  </si>
  <si>
    <t>CESS-Centre for Economic and Social Studies, Hyderabad</t>
  </si>
  <si>
    <t>International Research Centre on the Environment and Development, Nogent sur Marne</t>
  </si>
  <si>
    <t>Centre for International Banking, Insurance, and Finance, U Groningen</t>
  </si>
  <si>
    <t>IZT Institute for Futures Studies and Technology Assessment, Berlin</t>
  </si>
  <si>
    <t>Centre for Rural Health and Community Development, U South Australia</t>
  </si>
  <si>
    <t>Chia-Nan U Pharmacy and Science</t>
  </si>
  <si>
    <t>FL Agricultural and Mechanical U</t>
  </si>
  <si>
    <t>Institute of Quantitative and Technical Economics , Chinese Academy of Social Sciences</t>
  </si>
  <si>
    <t>Brazilian Institute of Geography and Statistics</t>
  </si>
  <si>
    <t>RULNR, Centre for Economic and Social Studies, Hyderabad</t>
  </si>
  <si>
    <t>Center for Corporate Responsibility and Sustainability, U Zurich</t>
  </si>
  <si>
    <t>Institute for Agricultural Research and Training, Cordoba</t>
  </si>
  <si>
    <t>Cambodian Ministry of Agriculture, Forestry and Fisheries</t>
  </si>
  <si>
    <t>Water and Soil Conservation Institute, Yan'an City</t>
  </si>
  <si>
    <t>Goddard Earth Sciences and Technology Center, U MD, Baltimore County</t>
  </si>
  <si>
    <t>Research Institute for Economics and Business Administration, U Kobe</t>
  </si>
  <si>
    <t>Federal Research Institute for Rural Areas, Forestry and Fisheries, Braunschweig</t>
  </si>
  <si>
    <t>Institute for Landscape Architecture and Environmental Planning, Technical U Berlin</t>
  </si>
  <si>
    <t>Fraunhofer Institute for Systems and Innovation Research-Competence Center for Energy Policy and Energy Systems</t>
  </si>
  <si>
    <t>East-West Centre for Business Studies and Cultural Science, Frankfurt School of Finance and Management</t>
  </si>
  <si>
    <t>National Institute of Advanced Industrial Science and Technology, Ibaraki</t>
  </si>
  <si>
    <t>Institute for Transport and Logistic Studies, U Sydney</t>
  </si>
  <si>
    <t>Institute for Statistics and Econometrics, Goettingen U</t>
  </si>
  <si>
    <t>Center of Ecology and Environmental Research, Bayreuth U</t>
  </si>
  <si>
    <t>Center of Life and Food Sciences Weihenstephan, Technical U Munich</t>
  </si>
  <si>
    <t>Institute for Energy and the Environment, VT Law School</t>
  </si>
  <si>
    <t>Kunming U Science and Technology</t>
  </si>
  <si>
    <t>Institute of Geography and Sustainability, U Lausanne</t>
  </si>
  <si>
    <t>Institute of Environmental Economics and World Trade, Leibniz U Hannover</t>
  </si>
  <si>
    <t>Berlin-Brandenburg Academy of Sciences and Humanities</t>
  </si>
  <si>
    <t>Research Centre for Spatial and Organizational Dynamics, U Algarve</t>
  </si>
  <si>
    <t>Federal Research and Training Centre for Forests, Natural Hazards, and Landscape, Vienna</t>
  </si>
  <si>
    <t>National Centre for Groundwater Research and Training, Adelaide</t>
  </si>
  <si>
    <t>Policy Research Institute, Ministry of Agriculture, Forestry and Fisheries</t>
  </si>
  <si>
    <t>Institute for Landscape Architecture and Environmental Planning, Landscape Economics , TU Berlin</t>
  </si>
  <si>
    <t>Center for Integrated Research and Community Development, Kampala</t>
  </si>
  <si>
    <t>Institute of Geography and Spatial Management, Jagiellonian U Krakow</t>
  </si>
  <si>
    <t>Institute of Crop Science and Resource Conservation, U Bonn</t>
  </si>
  <si>
    <t>Centre for Conservation Science and Technology, U Adelaide</t>
  </si>
  <si>
    <t>Research Centre for Soft Energy Science, Nanjing U Aeronautics and Astronautics</t>
  </si>
  <si>
    <t>Barcelona Institute of Regional and Metropolitan Studies, Autonomous U Barcelona</t>
  </si>
  <si>
    <t>International Institute for Environment and Development, London</t>
  </si>
  <si>
    <t>Research Centre for Agriculture and Environment, CREA, Rome</t>
  </si>
  <si>
    <t>Franklin and Marshall College</t>
  </si>
  <si>
    <t>Institute for Infrastructure and Resources Management, Leipzig U</t>
  </si>
  <si>
    <t>Beijing Technology and Business U</t>
  </si>
  <si>
    <t>Water and Land Resource Center, Addis Ababa U</t>
  </si>
  <si>
    <t>Max Weber Centre for Advanced Cultural and Social Studies, Erfurt U</t>
  </si>
  <si>
    <t>Institute of Forest and Wildlife Research and Development, Forestry Administration, Phnom Penh</t>
  </si>
  <si>
    <t>Cold and Arid Regions Environmental and Engineering Research Institute, Chinese Academy of Science</t>
  </si>
  <si>
    <t>Center for Economics of Materials, Fraunhofer Institute for Microstructure of Materials and Systems, Halle</t>
  </si>
  <si>
    <t>Australian Department of Industry, Innovation and Science</t>
  </si>
  <si>
    <t>Center for Innovation, Technology and Policy Research, Istituto Superior Tecnico, Lisboa</t>
  </si>
  <si>
    <t>Institute of Labour Economics and Industrial Sociology, U Mediterranee</t>
  </si>
  <si>
    <t>Institute of Labour Economics and Industrial Sociology, France</t>
  </si>
  <si>
    <t>Inst for Economy and the Environment, U St Gallen</t>
  </si>
  <si>
    <t>Institute of Ecology and Environmental Biology, U Urbino</t>
  </si>
  <si>
    <t>Centre for Agricultural, Resource and Environmental Systems, U MO</t>
  </si>
  <si>
    <t>Institute for Resources and Environment, U British Columbia</t>
  </si>
  <si>
    <t>Institute for Futures Studies and Technology Assessment, Berlin</t>
  </si>
  <si>
    <t>Institute for Future Studies and Technology Assessment, Berlin</t>
  </si>
  <si>
    <t>Institute for Paper Science and Technology, GA Institute of Technology</t>
  </si>
  <si>
    <t>Centre for Development and Environmental Policy, Indian Institute of Management Calcutta</t>
  </si>
  <si>
    <t>Centre for Social and Economic Research on the Global Environment, U East Angelia</t>
  </si>
  <si>
    <t>Iefe-Institute for Energy and Environmental Economics , U Bocconi</t>
  </si>
  <si>
    <t>National Forestry Economics and Development Research Center, State Forestry Administration, Beijing</t>
  </si>
  <si>
    <t>Institute of Geographicak Science and Resource Research, Chinese Academy of Sciences</t>
  </si>
  <si>
    <t>Energy and Water Economics , Columbia, TN</t>
  </si>
  <si>
    <t>Global Development and Environmetnt Institute, Tufts U</t>
  </si>
  <si>
    <t>Center for Economic and Social Studies, Nizamia Observatory Campus</t>
  </si>
  <si>
    <t>Foundation for Interdisciplinary Research and Education Promoting Animal Welfare, Williamstown MA</t>
  </si>
  <si>
    <t>Food and Resource Economics Institute, Royal Veterinary and Agricultural U, Denmark</t>
  </si>
  <si>
    <t>Institute for Environmental Sciences and Technologies, U Autonoma de Barcelona</t>
  </si>
  <si>
    <t>Department of Agricultural and Rural Development, Belfast</t>
  </si>
  <si>
    <t>Centre for Economic and Social Studies, Hyderabad</t>
  </si>
  <si>
    <t>Institute for Environment and Development, U Kebangsaan Malaysia</t>
  </si>
  <si>
    <t>Center for Environmental Economics and Policy in Africa, U Pretoria</t>
  </si>
  <si>
    <t>KDI School of Public Policy and Management</t>
  </si>
  <si>
    <t>Amsterdam Center for Law and Economics , U Amsterdam</t>
  </si>
  <si>
    <t>Netherlands Ministry of Social Affairs and Employment</t>
  </si>
  <si>
    <t>Institute for Management and Planning Studies, Tehran</t>
  </si>
  <si>
    <t>China Center for Pharmacoeconomics and Outcomes Research, Peking U</t>
  </si>
  <si>
    <t>Statistical Research and Consulting, East Amherst, NY</t>
  </si>
  <si>
    <t>Outcomes Research and Econometrics, Medstat, Washington, DC</t>
  </si>
  <si>
    <t>Centre for Health Econ Research and Evaluation, U Technology, Sydney</t>
  </si>
  <si>
    <t>National Research Center for Health and Environment, Institute of Health Economics and Health Care Management</t>
  </si>
  <si>
    <t>GSF, Institute of Health Economics and Health Care Policy, Munich</t>
  </si>
  <si>
    <t>Economic Research and Consulting, Swiss Re, Hong Kong</t>
  </si>
  <si>
    <t>U Information Technology and Management, Warsaw</t>
  </si>
  <si>
    <t>Centre for Applied Health Services Research and Technology Assessment, U Southern Denmark</t>
  </si>
  <si>
    <t>Agency for Healthcare Research and Quality, Washington, DC</t>
  </si>
  <si>
    <t>Institute for International Health and Development, Queen Margaret U College</t>
  </si>
  <si>
    <t>Korea Institute for Health and Social Affairs, Seoul</t>
  </si>
  <si>
    <t>Agency for Healthcare Research and Quality-USA</t>
  </si>
  <si>
    <t>Agency for Healthcare Research and Quality, Center for Delivery, Organization, and Markets, Rockville, MD</t>
  </si>
  <si>
    <t>Shenzhen Nanshan Chronic Diseases Prevention and Cure Hospital</t>
  </si>
  <si>
    <t>Institute of Business and Economic Research, U CA, Berkeley</t>
  </si>
  <si>
    <t>LSE Health and Social Care, London School of Economics and Political Science</t>
  </si>
  <si>
    <t>Institute for Statistics and Econometrics, Christian Albrechts U Kiel</t>
  </si>
  <si>
    <t>Centers for Disease Control and Prevention, National Institute for Occupational Safety and Health , Washington, DC</t>
  </si>
  <si>
    <t>Gachon U Medicine and Science</t>
  </si>
  <si>
    <t>Centre for Health Economics , Research and Evaluation, U Technology, Sydney</t>
  </si>
  <si>
    <t>Institute of Health Policy and Management, U Medical Center Rotterdam</t>
  </si>
  <si>
    <t>VA Center for Health Quality, Outcomes and Economic Research, Bedford, MA</t>
  </si>
  <si>
    <t>Centre for Health Policy and Management, Trinity College Dublin</t>
  </si>
  <si>
    <t>Center for Environmental and Resource Economics and Policy, NC State U</t>
  </si>
  <si>
    <t>Indochina Research and Consulting, Hanoi</t>
  </si>
  <si>
    <t>Institute of Health Economics and Health Care Management, Helmholtz Zentrum Muenchen</t>
  </si>
  <si>
    <t>Institute of Epidemiology and Health Care, U College London</t>
  </si>
  <si>
    <t>Leverhulme Centre fror Integrative Research on Agriculture and Health , London</t>
  </si>
  <si>
    <t>Monterrey Institute of Technology and Higher Education</t>
  </si>
  <si>
    <t>Paris School of Economics and Political Science</t>
  </si>
  <si>
    <t>Center for Financing, Access and Cost Trends, US Agency for Healthcare Research and Quality</t>
  </si>
  <si>
    <t>Centre for Economic and Financial Research, New Economic School, Moscow</t>
  </si>
  <si>
    <t>CHLR, Capital U Finance and Economics , Beijing</t>
  </si>
  <si>
    <t>Norwegian Institute for Urban and Regional Research</t>
  </si>
  <si>
    <t>Institute for International Health and Development, Queen Margaret U, Edinburgh</t>
  </si>
  <si>
    <t>National Institute for Health and Welfare, Helsinki</t>
  </si>
  <si>
    <t>Centre for the Business and Economics of Health , U Queensland</t>
  </si>
  <si>
    <t>Institute of Economics and Finance, Nanjing Audit U</t>
  </si>
  <si>
    <t>Center for Research in Econometric Theory and Applications, National Taiwan U</t>
  </si>
  <si>
    <t>Ministry of Foreign Affairs and Trade, Korea</t>
  </si>
  <si>
    <t>LICOS Centre for Institutions and Economic Performance, Catholic U Leuven</t>
  </si>
  <si>
    <t>Centre for the Study of Globalisation and Regionalisation, U Warwick</t>
  </si>
  <si>
    <t>Center for Business and Policy Studies, SNS, Stockholm</t>
  </si>
  <si>
    <t>Nordic Institute for Studies in Innovation, Research and Education, Oslo</t>
  </si>
  <si>
    <t>Institute for Competitiveness and Prosperity, Toronto, Ontario</t>
  </si>
  <si>
    <t>RIETI, Japanese Ministry of Economy, Trade and Industry</t>
  </si>
  <si>
    <t>Center for Service Innovation, Norwegian School of Economics and Business Administration</t>
  </si>
  <si>
    <t>Institute of Transport and Maritime Management, U Antwerp</t>
  </si>
  <si>
    <t>CHLR, Central U Finance and Economics, Beijing</t>
  </si>
  <si>
    <t>Institute for Housing and Urban Research, Uppsala U</t>
  </si>
  <si>
    <t>Lille U Science and Technology</t>
  </si>
  <si>
    <t>Spatial Economics Research Center, London School of Economics and Political Science</t>
  </si>
  <si>
    <t>Centre on Migration, Policy and Society, U Oxford</t>
  </si>
  <si>
    <t>UN Economic and Social Commission for Western Asia</t>
  </si>
  <si>
    <t>Institute for Work and Technology, Gelsenkirchen</t>
  </si>
  <si>
    <t>Institute on Education and the Economy</t>
  </si>
  <si>
    <t>German Federal Ministry of Labour and Social Affairs</t>
  </si>
  <si>
    <t>KORA-Danish Institute for Local and Regional Government Research</t>
  </si>
  <si>
    <t>Behavior and Inequality Research Institute, Bonn</t>
  </si>
  <si>
    <t>Institute for Monetary and Economic Studies, Bank of Japan</t>
  </si>
  <si>
    <t>Ente Einaudi Institute for Economics and Finance</t>
  </si>
  <si>
    <t>Geneva Graduate Institute of International and Development Studies</t>
  </si>
  <si>
    <t>Centre for the Economics of Education, London School of Economics and Political Science</t>
  </si>
  <si>
    <t>UN Conference on Trade and Development</t>
  </si>
  <si>
    <t>National Oceanic and Atmospheric Administration, Rockville MD</t>
  </si>
  <si>
    <t>Department of Natural Resources and Environment, Melbourne, Victoria</t>
  </si>
  <si>
    <t>Centre for Environmental Policy and Governance, London School of Econ</t>
  </si>
  <si>
    <t>Centre for Environment and Development Economics , U York</t>
  </si>
  <si>
    <t>Institute of Mathematics and Informatics, Bulgarian Academy of Sciences</t>
  </si>
  <si>
    <t>National Marine Fisheries Service, US National Oceanic and Atmospheric Administration</t>
  </si>
  <si>
    <t>School of Oriental and African Studies, London</t>
  </si>
  <si>
    <t>VTI-Swedish National Road and Transport Research Institute, Stockholm</t>
  </si>
  <si>
    <t>Centre of Energy and Environmental Markets, U New South Wales</t>
  </si>
  <si>
    <t>Beijing Language and Culture U</t>
  </si>
  <si>
    <t>National Center for Chronic and Noncommunicable Disease Control and Prevention, Chinese Center for Disease Control</t>
  </si>
  <si>
    <t>Guangzhou Center for Disease Control and Prevention</t>
  </si>
  <si>
    <t>briq-Institute on Behavior and Inequalities</t>
  </si>
  <si>
    <t>Institute for Monetary and Economic Research, Bank of Korea</t>
  </si>
  <si>
    <t>Australian Demographic and Social Research Institute, Australian National U</t>
  </si>
  <si>
    <t>Advanced Research Institute for the Sciences and Humanities, Nihon U</t>
  </si>
  <si>
    <t>US Office of Management and Budget</t>
  </si>
  <si>
    <t>Graduate Institute of International and Development Studies</t>
  </si>
  <si>
    <t>Swiss Institute for International Economics and Applied Economic Research</t>
  </si>
  <si>
    <t>American Economic Review</t>
  </si>
  <si>
    <t>Institute for Financial Economics and Statistics, U Bonn</t>
  </si>
  <si>
    <t>Research and Statistics Group, Federal Reserve Bank of New York</t>
  </si>
  <si>
    <t>Bureau for Research in Economic Analysis and Development</t>
  </si>
  <si>
    <t>Center for Business and Economics Research, U TN</t>
  </si>
  <si>
    <t>Institute of Statistical, Social and Economic Research, U Ghana</t>
  </si>
  <si>
    <t>Wind Science and Engineering Research Center, TX Tech U</t>
  </si>
  <si>
    <t>Institute of Finance and Accounting, London Business School</t>
  </si>
  <si>
    <t>Research Centre for Education and the Labour Market, Maastricht U</t>
  </si>
  <si>
    <t>ESMT European School of Management and Technology GmbH, Berlin</t>
  </si>
  <si>
    <t>Leonard D. Schaeffer Center for Health Policy and Economics, U Southern CA</t>
  </si>
  <si>
    <t>CEP, London School or Economics and Political Science</t>
  </si>
  <si>
    <t>Max Planck Institute for Tax Law and Public Finance, Munich</t>
  </si>
  <si>
    <t>Leonard D Schaeffer Center for Health Policy and Economics, U Southern CA</t>
  </si>
  <si>
    <t>Centre for Behavioural and Experimental Social Science, U East Anglia</t>
  </si>
  <si>
    <t>Watson Institute for International and Public Affairs, Brown U</t>
  </si>
  <si>
    <t>Institute for Management and Innovation, Mississauga</t>
  </si>
  <si>
    <t>European Center for Advanced Research in Economics and Statistics, U libre de Bruxelles</t>
  </si>
  <si>
    <t>Czech Minister for Econ Policy and Development</t>
  </si>
  <si>
    <t>National Center for Health Statistics, Centers for Disease Control and Prevention</t>
  </si>
  <si>
    <t>Centre for Economic Studies and Planning, Jawaharlal Nehru U</t>
  </si>
  <si>
    <t>Scientific and Technical Research Council of Turkey</t>
  </si>
  <si>
    <t>National Institute for Regional and Spatial Analysis, National U Ireland</t>
  </si>
  <si>
    <t>Research Institute for Sustainable Development and Social Equity, U Iberoamericana</t>
  </si>
  <si>
    <t>Centre for Urban and Regional Development Studies, Newcastle U</t>
  </si>
  <si>
    <t>Institute of Geography and Spatial Organization, Polish Academy of Sciences</t>
  </si>
  <si>
    <t>Institute for Social and Economic Research and Policy, Columbia U</t>
  </si>
  <si>
    <t>Wits Institute for Social and Economic Research, U Witwatersrand</t>
  </si>
  <si>
    <t>Centre for Sustainable Energy Studies, Norwegian U Science and Technology</t>
  </si>
  <si>
    <t>MA Executive Office for Administration and Finance</t>
  </si>
  <si>
    <t>Spanish Ministry of Education and Science</t>
  </si>
  <si>
    <t>Catalan Institute for Research and Advanced Studies</t>
  </si>
  <si>
    <t>Catalan Institution for Research and Advanced Studies</t>
  </si>
  <si>
    <t>United Nations Conference on Trade and Development</t>
  </si>
  <si>
    <t>BRIQ Institute on Behavior and Inequality</t>
  </si>
  <si>
    <t>International Center for Financial Asset Management and Engineering, Switzerland</t>
  </si>
  <si>
    <t>ESMT European School of Management and Technology, Berlin</t>
  </si>
  <si>
    <t>Hon Kong U Science and Technology</t>
  </si>
  <si>
    <t>Hong Kong Science and Technology</t>
  </si>
  <si>
    <t>European Centre for Advanced Research in Economics and Statistics, Free U Brussels</t>
  </si>
  <si>
    <t>Mannheim Centre for Competition and Innovation</t>
  </si>
  <si>
    <t>Institute for Advanced Study in Toulouse</t>
  </si>
  <si>
    <t>Institute for Statistics and Econometrics, Humboldt U Berlin</t>
  </si>
  <si>
    <t>Institute of Banking and Finance, HEC</t>
  </si>
  <si>
    <t>Institute of Mathematical Statistics and Actuarial Science, U Bern</t>
  </si>
  <si>
    <t>Special Assistant to the US President on Energy and the Environment</t>
  </si>
  <si>
    <t>affiliation name</t>
  </si>
  <si>
    <t>country code</t>
  </si>
  <si>
    <t>concise name</t>
  </si>
  <si>
    <t>Harvard (US)</t>
  </si>
  <si>
    <t>Chicago (US)</t>
  </si>
  <si>
    <t>MIT (US)</t>
  </si>
  <si>
    <t>Stanford (US)</t>
  </si>
  <si>
    <t>Berkeley (US)</t>
  </si>
  <si>
    <t>Penn (US)</t>
  </si>
  <si>
    <t>Columbia (US)</t>
  </si>
  <si>
    <t>NYU (US)</t>
  </si>
  <si>
    <t>Northwestern (US)</t>
  </si>
  <si>
    <t>Princeton (US)</t>
  </si>
  <si>
    <t>LSE (UK)</t>
  </si>
  <si>
    <t>Yale (US)</t>
  </si>
  <si>
    <t>Michigan (US)</t>
  </si>
  <si>
    <t>UCLA (US)</t>
  </si>
  <si>
    <t>Duke (US)</t>
  </si>
  <si>
    <t>Maryland (US)</t>
  </si>
  <si>
    <t>Wisconsin (US)</t>
  </si>
  <si>
    <t>British Col (CAN)</t>
  </si>
  <si>
    <t>UCSD (US)</t>
  </si>
  <si>
    <t>OH State (US)</t>
  </si>
  <si>
    <t>Minnesota (US)</t>
  </si>
  <si>
    <t>Oxford (UK)</t>
  </si>
  <si>
    <t>Rochester (US)</t>
  </si>
  <si>
    <t>Carnegie-Mel (US)</t>
  </si>
  <si>
    <t>Washington (US)</t>
  </si>
  <si>
    <t>Cambridge (UK)</t>
  </si>
  <si>
    <t>Johns Hopkins (US)</t>
  </si>
  <si>
    <t>TX A&amp;M (US)</t>
  </si>
  <si>
    <t>Warwick (UK)</t>
  </si>
  <si>
    <t>Arizona (US)</t>
  </si>
  <si>
    <t>Austral Nat (AUS)</t>
  </si>
  <si>
    <t>Cornell (US)</t>
  </si>
  <si>
    <t>Brookings (US)</t>
  </si>
  <si>
    <t>FED (US)</t>
  </si>
  <si>
    <t>NBER (US)</t>
  </si>
  <si>
    <t>World Bank (*)</t>
  </si>
  <si>
    <t>Davis (US)</t>
  </si>
  <si>
    <t>U York (UK)</t>
  </si>
  <si>
    <t>Erasmus U R (NLD)</t>
  </si>
  <si>
    <t>Sheffield (UK)</t>
  </si>
  <si>
    <t>Aberdeen (UK)</t>
  </si>
  <si>
    <t>McMaster (CAN)</t>
  </si>
  <si>
    <t>Melbourne (AUS)</t>
  </si>
  <si>
    <t>LSHTM (UK)</t>
  </si>
  <si>
    <t>Free U Amst (NLD)</t>
  </si>
  <si>
    <t>Auton U Barc (ESP)</t>
  </si>
  <si>
    <t>Wageningen (NLD)</t>
  </si>
  <si>
    <t>U Queensland (AUS)</t>
  </si>
  <si>
    <t>Vermont (US)</t>
  </si>
  <si>
    <t>Stockholm (SWE)</t>
  </si>
  <si>
    <t>ETH Zurich (CHE)</t>
  </si>
  <si>
    <t>NU Singapore (SGP)</t>
  </si>
  <si>
    <t>Calgary (CAN)</t>
  </si>
  <si>
    <t>NM Tech (US)</t>
  </si>
  <si>
    <t>York U (CAN)</t>
  </si>
  <si>
    <t>Statistics Nor (NOR)</t>
  </si>
  <si>
    <t>IL State (US)</t>
  </si>
  <si>
    <t>Iowa (US)</t>
  </si>
  <si>
    <t>Goettingen (DEU)</t>
  </si>
  <si>
    <t>Copenhagen (DNK)</t>
  </si>
  <si>
    <t>LA State (US)</t>
  </si>
  <si>
    <t>Hebrew (ISR)</t>
  </si>
  <si>
    <t>NC State (US)</t>
  </si>
  <si>
    <t>Mannheim (DEU)</t>
  </si>
  <si>
    <t>Nor Sch Econ (NOR)</t>
  </si>
  <si>
    <t>Toronto (CAN)</t>
  </si>
  <si>
    <t>Clark (US)</t>
  </si>
  <si>
    <t>Louvain (BEL)</t>
  </si>
  <si>
    <t>London (UK)</t>
  </si>
  <si>
    <t>Europ U Inst (ITA)</t>
  </si>
  <si>
    <t>Bologna (ITA)</t>
  </si>
  <si>
    <t>Riverside (US)</t>
  </si>
  <si>
    <t>Illinois (US)</t>
  </si>
  <si>
    <t>Bristol (UK)</t>
  </si>
  <si>
    <t>Victoria U (AUS)</t>
  </si>
  <si>
    <t>Queens (CAN)</t>
  </si>
  <si>
    <t>Boston Coll (US)</t>
  </si>
  <si>
    <t>Otago (NZL)</t>
  </si>
  <si>
    <t>Oslo (NOR)</t>
  </si>
  <si>
    <t>Koln (DEU)</t>
  </si>
  <si>
    <t>Toronto/York (*)</t>
  </si>
  <si>
    <t>Texas (US)</t>
  </si>
  <si>
    <t>Hamburg (DEU)</t>
  </si>
  <si>
    <t>Roskilde (DNK)</t>
  </si>
  <si>
    <t>Nor U Life Sci (NOR)</t>
  </si>
  <si>
    <t>Griffith (AUS)</t>
  </si>
  <si>
    <t>CO State (US)</t>
  </si>
  <si>
    <t>New S Wales (AUS)</t>
  </si>
  <si>
    <t>Boston (US)</t>
  </si>
  <si>
    <t>Massey (NZL)</t>
  </si>
  <si>
    <t>Journal of Economic Literature</t>
  </si>
  <si>
    <t>Econometrica</t>
  </si>
  <si>
    <t>Journal of Economic Perspectives</t>
  </si>
  <si>
    <t>Journal of Accounting and Economics</t>
  </si>
  <si>
    <t>Journal of Financial Economics</t>
  </si>
  <si>
    <t>Quarterly Journal of Economics</t>
  </si>
  <si>
    <t>Brookings Papers on Economic Activity</t>
  </si>
  <si>
    <t>Economic Geography</t>
  </si>
  <si>
    <t>Review of Economic Studies</t>
  </si>
  <si>
    <t>Journal of Environmental Economics and Management</t>
  </si>
  <si>
    <t>Journal of Economic Growth</t>
  </si>
  <si>
    <t>Journal of Monetary Economics</t>
  </si>
  <si>
    <t>Journal of Law and Economics</t>
  </si>
  <si>
    <t>Journal of Labor Economics</t>
  </si>
  <si>
    <t>Journal of Economic Geography</t>
  </si>
  <si>
    <t>Health Economics</t>
  </si>
  <si>
    <t>Journal of Law Economics and Organization</t>
  </si>
  <si>
    <t>Ecological Economics</t>
  </si>
  <si>
    <t>Journal of International Economics</t>
  </si>
  <si>
    <t>Energy Economics</t>
  </si>
  <si>
    <t>Journal of Finance</t>
  </si>
  <si>
    <t>Economic Journal</t>
  </si>
  <si>
    <t>Review of Environmental Economics and Policy</t>
  </si>
  <si>
    <t>Review of Financial Studies</t>
  </si>
  <si>
    <t>Economic Policy</t>
  </si>
  <si>
    <t>2_phdrandomdraw</t>
  </si>
  <si>
    <t>3_topauthors</t>
  </si>
  <si>
    <t>4_topaffils</t>
  </si>
  <si>
    <t>5_countrycodes</t>
  </si>
  <si>
    <t>6_replacelabellist</t>
  </si>
  <si>
    <t>8_golistdata</t>
  </si>
  <si>
    <t>manual go list</t>
  </si>
  <si>
    <t>Vienna U of Economics and Business</t>
  </si>
  <si>
    <t>Jiangxi U of Finance and Economics</t>
  </si>
  <si>
    <t>Southwestern U of Finance and Economics</t>
  </si>
  <si>
    <t>Hong Kong U of Science and Technology</t>
  </si>
  <si>
    <t>European School of Management and Technology, Berlin</t>
  </si>
  <si>
    <t>European Bank for Reconstruction and Development, London</t>
  </si>
  <si>
    <t>Center for the Economics of Education, London School of Economics and Political Science</t>
  </si>
  <si>
    <t>U of International Business and Economics</t>
  </si>
  <si>
    <t>London School of Economics and Political Science and CEP, London</t>
  </si>
  <si>
    <t>Center for Research in Economics and Statistics, Malakoff</t>
  </si>
  <si>
    <t>London School of Economics and Political Sciences</t>
  </si>
  <si>
    <t>Central U of Finance and Economics , Beijing</t>
  </si>
  <si>
    <t>London School of Economics and Political Science and Spatial Economics Research Centre, London</t>
  </si>
  <si>
    <t>CEP, London School of Economics and Political Sciences</t>
  </si>
  <si>
    <t>U of International Business and Economics , Beijing</t>
  </si>
  <si>
    <t>Employment and Security Department, Labor Market and Economic Analysis Branch</t>
  </si>
  <si>
    <t>Center for Globalization and Economic Policy, U Nottingham</t>
  </si>
  <si>
    <t>STICERD, London School of Economics</t>
  </si>
  <si>
    <t>Institute of Statistics and Econometrics , Free U Berlin</t>
  </si>
  <si>
    <t>Vilnius Institute of Mathematics and Informatics</t>
  </si>
  <si>
    <t>Institute of Statistics and Econometrics , Christian Albrechts U Kiel</t>
  </si>
  <si>
    <t>Centre for Microdata Methods and Practice, Institute for Fiscal Studies, London</t>
  </si>
  <si>
    <t>Institute for Econometrics and Operations Research, U Bonn</t>
  </si>
  <si>
    <t>U of Electronic Science and Technology, Chengdu</t>
  </si>
  <si>
    <t>Hanqing Advanced Institute of Economics and Finance, Renmin U of China</t>
  </si>
  <si>
    <t>Zhongnan U of Economics and Law</t>
  </si>
  <si>
    <t>The Hong Kong U of Science and Technology</t>
  </si>
  <si>
    <t>Capital U of Economics and Business</t>
  </si>
  <si>
    <t>Capital U of Economics and Business, Beijing</t>
  </si>
  <si>
    <t>Shanghai Institute of International Finance and Economics</t>
  </si>
  <si>
    <t>Shanghai Lixin U of Accounting and Finance</t>
  </si>
  <si>
    <t>Athens U of Economics and Business</t>
  </si>
  <si>
    <t>Southwestern U of Finance and Economics, Chengdu</t>
  </si>
  <si>
    <t>Centre for Microdata Methods and Practice, Institute for Fiscal Studies, UK</t>
  </si>
  <si>
    <t>Center of Statistical Research, Southwestern U Finance and Economics, Chengdu</t>
  </si>
  <si>
    <t>Centre for Microdata Methods and Practice, IFS, London</t>
  </si>
  <si>
    <t>ISEM, Capital U Economics and Business, Beijing</t>
  </si>
  <si>
    <t>Institute of Statistics and Mathematical Methods in Economics, Vienna U Technology</t>
  </si>
  <si>
    <t>ISEM, Capital U of Economics and Business, Beijing</t>
  </si>
  <si>
    <t>Hanqing Advanced Institute for Economics and Finance, Renmin U China</t>
  </si>
  <si>
    <t>Fujian Agricultural and Forestry U</t>
  </si>
  <si>
    <t>Institute of Mathematics and Statistics, U St Gallen</t>
  </si>
  <si>
    <t>Insper Institute of Education and Research, Sao Paulo</t>
  </si>
  <si>
    <t>Centre for Research in Economics and Financial Econometrics , Deakin U</t>
  </si>
  <si>
    <t>Institute of Statistics, Biostatistics and Actuarial Sciences, Catholic U Louvain</t>
  </si>
  <si>
    <t>ISEM, Capital U Economics and Business</t>
  </si>
  <si>
    <t>Southern U Finance and Economics, Chengdu</t>
  </si>
  <si>
    <t>Institute for Quantitative Business and Economics Research, U Kiel</t>
  </si>
  <si>
    <t>Center for International Macroeconomics and Finance, U Cambridge</t>
  </si>
  <si>
    <t>Melbourne Institute of Applied Economic and Social Research, U of Melbourne</t>
  </si>
  <si>
    <t>Institute for Social and Economic Research, U of Essex</t>
  </si>
  <si>
    <t>Centre for Health Economics Research and Evaluation, U of Technology Sydney</t>
  </si>
  <si>
    <t>Institute of Health and Society, U of Newcastle</t>
  </si>
  <si>
    <t>Institute of Health and Wellbeing, Public Health and Health Policy, U of Glasgow</t>
  </si>
  <si>
    <t>Center for Health Policy and Outcomes, Memorial Sloan Kettering Cancer Center</t>
  </si>
  <si>
    <t>Leverhulme Centre for Integrative Research on Agriculture and Health , London</t>
  </si>
  <si>
    <t>Melbourne Institute of Applied Economics and Social Research, U Melbourne</t>
  </si>
  <si>
    <t>Swedish School of Economics and Business Administration, Helsinki</t>
  </si>
  <si>
    <t>Institute for Ecological Economics , Vienna U of Economics and Business</t>
  </si>
  <si>
    <t>Institute for Environmental Economics and World Trade, Leibniz U of Hanover</t>
  </si>
  <si>
    <t>Motu Economic and Public Policy Research, Wellington</t>
  </si>
  <si>
    <t>Norwegian U Science and Technology Management</t>
  </si>
  <si>
    <t>Hunan U of Science and Technology</t>
  </si>
  <si>
    <t>Research Institute of Economics and Management, Southwestern U of Finance and Economics , Chengdu</t>
  </si>
  <si>
    <t>Panteion U of Social and Political Sciences</t>
  </si>
  <si>
    <t>China U of Mining and Technology, Beijing</t>
  </si>
  <si>
    <t>Nanjing U of Aeronautics and Astronautics</t>
  </si>
  <si>
    <t>Nanjing U of Finance and Economics</t>
  </si>
  <si>
    <t>King Abdullah Petroleum Studies and Research Center, Riyadh</t>
  </si>
  <si>
    <t>RIGVC, U of International Business and Economics , Beijing</t>
  </si>
  <si>
    <t>Zhejiang U of Finance and Economics</t>
  </si>
  <si>
    <t>Nanjing U of Science and Technology</t>
  </si>
  <si>
    <t>TOBB U of Economics and Technology</t>
  </si>
  <si>
    <t>Fraunhofer Institute for Systems and Innovation Research Karlsruhe</t>
  </si>
  <si>
    <t>Eawag-Swiss Federal Institute of Aquatic Science and Technology, Duebendorf</t>
  </si>
  <si>
    <t>NM Institute of Mining and Technology, Socorro</t>
  </si>
  <si>
    <t>Wittgenstein Centre for Demography and Global Human Capital, Vienna</t>
  </si>
  <si>
    <t>Jiangxi U of Science and Technology</t>
  </si>
  <si>
    <t>Institute of Government and Public Affairs, U IL, Chicago</t>
  </si>
  <si>
    <t>Swiss Institute of Banking and Finance , U of St Gallen</t>
  </si>
  <si>
    <t>Vienna U Economics and Business Administration</t>
  </si>
  <si>
    <t>Institute for Evaluation of Labour Market and Education Policy, Uppsala U</t>
  </si>
  <si>
    <t>Centers for Disease Control and Prevention, Atlanta,</t>
  </si>
  <si>
    <t>Centre for Health Services and Policy Research, U of British Columbia</t>
  </si>
  <si>
    <t>Comparative Health Outcomes, Policy, and Economics Institute, U of WA</t>
  </si>
  <si>
    <t>Shanghai U Fiannce and Economics</t>
  </si>
  <si>
    <t>1_Table of contents</t>
  </si>
  <si>
    <t>7_journals</t>
  </si>
  <si>
    <t>Institution</t>
  </si>
  <si>
    <t>relative (% of total)</t>
  </si>
  <si>
    <t>Other</t>
  </si>
  <si>
    <t>Total</t>
  </si>
  <si>
    <t>9_HRauthors</t>
  </si>
  <si>
    <t>10_HRphds</t>
  </si>
  <si>
    <t>Institute of Statistics and Mathematical Methods in Economics, Veinna U Technology</t>
  </si>
  <si>
    <t>Institute of Finance and Economics Research, Shanghai U Finance and Economics</t>
  </si>
  <si>
    <t>Economics Research Institute, Anhui U Finance and Economics</t>
  </si>
  <si>
    <t>Budapest U Technology and Economics</t>
  </si>
  <si>
    <t>Institute for Advanced Research, Shanghai U Finance and Economics</t>
  </si>
  <si>
    <t>Institute of Poyang Lake Eco- economics , Jiangxi U Finance and Economics</t>
  </si>
  <si>
    <t>This list contains the random sample of authors drawn from the list of (unique) authors as found in the original data. It is used for the analysis of PhD-granting institutions.</t>
  </si>
  <si>
    <t>This list contains manually collected name variations among the top-1000 authors in our sample. It is used for name harmonization.</t>
  </si>
  <si>
    <t>This list contains name variations among the top-1000 affiliations as well as all PhD-granting institutions. It is used for name harmonization. Note that within the full dataset, possible name variations were only analyzed within the top1000 affiliations.</t>
  </si>
  <si>
    <t>This list contains country codes of all affiliations (where identifiable) that appear at least three times in the dataset.</t>
  </si>
  <si>
    <t>This list contains different versions for names of institutions to improve the readability of final plots.</t>
  </si>
  <si>
    <t>This list covers all journals under study and is helpful when cleaning the data.</t>
  </si>
  <si>
    <t>This manually compiled list contains all affiliation names that contain "and" and is used to avoid erroenous splittings of affiliation names.</t>
  </si>
  <si>
    <t>These lists contain the original results of Hodgson and Rothman's (1999) analysis: top 20 PhD-granting institutions of authors.</t>
  </si>
  <si>
    <t>These lists contain the original results of Hodgson and Rothman's (1999) analysis: top 30 author affiliations.</t>
  </si>
  <si>
    <t>AZ State (US)</t>
  </si>
  <si>
    <t>Bocconi (ITA)</t>
  </si>
  <si>
    <t>Brown (US)</t>
  </si>
  <si>
    <t>CEMFI (ESP)</t>
  </si>
  <si>
    <t>CEPR (UK)</t>
  </si>
  <si>
    <t>ECB (*)</t>
  </si>
  <si>
    <t>FED NY (US)</t>
  </si>
  <si>
    <t>FED RVA (US)</t>
  </si>
  <si>
    <t>FED MPLS (US)</t>
  </si>
  <si>
    <t>George Mason (US)</t>
  </si>
  <si>
    <t>IA State (US)</t>
  </si>
  <si>
    <t>IFS (UK)</t>
  </si>
  <si>
    <t>IMF (*)</t>
  </si>
  <si>
    <t>IZA (DEU)</t>
  </si>
  <si>
    <t>RAND (US)</t>
  </si>
  <si>
    <t>Res f Future (US)</t>
  </si>
  <si>
    <t>Rutgers (US)</t>
  </si>
  <si>
    <t>Tilburg (NLD)</t>
  </si>
  <si>
    <t>Santa Barbara (US)</t>
  </si>
  <si>
    <t>Gronigen (NLD)</t>
  </si>
  <si>
    <t>Houston (US)</t>
  </si>
  <si>
    <t>Manchester (UK)</t>
  </si>
  <si>
    <t>UNC (US)</t>
  </si>
  <si>
    <t>Nottingham (UK)</t>
  </si>
  <si>
    <t>Southampton (UK)</t>
  </si>
  <si>
    <t>Southern CA (US)</t>
  </si>
  <si>
    <t>Sussex (UK)</t>
  </si>
  <si>
    <t>Utrecht (NLD)</t>
  </si>
  <si>
    <t>Virginia (US)</t>
  </si>
  <si>
    <t>Wyoming (US)</t>
  </si>
  <si>
    <t>UCL (UK)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</si>
</sst>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20"/>
      <color theme="1"/>
      <name val="Calibri"/>
      <family val="2"/>
      <scheme val="minor"/>
    </font>
    <font>
      <sz val="11"/>
      <color rgb="FF92D050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7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2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 applyFill="1"/>
    <xf numFmtId="0" fontId="9" fillId="0" borderId="0" xfId="0" applyFont="1" applyFill="1"/>
    <xf numFmtId="0" fontId="10" fillId="0" borderId="0" xfId="0" applyFont="1" applyFill="1"/>
  </cellXfs>
  <cellStyles count="3">
    <cellStyle name="Link" xfId="1" builtinId="8"/>
    <cellStyle name="Standard" xfId="0" builtinId="0"/>
    <cellStyle name="Standard 2" xfId="2" xr:uid="{E77676E2-2C8A-BD4A-9F43-81D42EAF86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1FA3-5B46-024C-B27E-54D23093ACB1}">
  <dimension ref="A1:B15"/>
  <sheetViews>
    <sheetView workbookViewId="0">
      <selection activeCell="A28" sqref="A28"/>
    </sheetView>
  </sheetViews>
  <sheetFormatPr baseColWidth="10" defaultRowHeight="16" x14ac:dyDescent="0.2"/>
  <cols>
    <col min="1" max="1" width="24.6640625" customWidth="1"/>
  </cols>
  <sheetData>
    <row r="1" spans="1:2" ht="26" x14ac:dyDescent="0.3">
      <c r="A1" s="17" t="s">
        <v>4609</v>
      </c>
    </row>
    <row r="3" spans="1:2" x14ac:dyDescent="0.2">
      <c r="A3" s="18" t="s">
        <v>4610</v>
      </c>
    </row>
    <row r="4" spans="1:2" x14ac:dyDescent="0.2">
      <c r="A4" s="18" t="s">
        <v>4611</v>
      </c>
    </row>
    <row r="6" spans="1:2" x14ac:dyDescent="0.2">
      <c r="A6" t="s">
        <v>9313</v>
      </c>
      <c r="B6" t="s">
        <v>4612</v>
      </c>
    </row>
    <row r="7" spans="1:2" x14ac:dyDescent="0.2">
      <c r="A7" s="3" t="s">
        <v>9220</v>
      </c>
      <c r="B7" t="s">
        <v>9327</v>
      </c>
    </row>
    <row r="8" spans="1:2" x14ac:dyDescent="0.2">
      <c r="A8" s="3" t="s">
        <v>9221</v>
      </c>
      <c r="B8" t="s">
        <v>9328</v>
      </c>
    </row>
    <row r="9" spans="1:2" x14ac:dyDescent="0.2">
      <c r="A9" s="3" t="s">
        <v>9222</v>
      </c>
      <c r="B9" t="s">
        <v>9329</v>
      </c>
    </row>
    <row r="10" spans="1:2" x14ac:dyDescent="0.2">
      <c r="A10" s="3" t="s">
        <v>9223</v>
      </c>
      <c r="B10" t="s">
        <v>9330</v>
      </c>
    </row>
    <row r="11" spans="1:2" x14ac:dyDescent="0.2">
      <c r="A11" s="3" t="s">
        <v>9224</v>
      </c>
      <c r="B11" t="s">
        <v>9331</v>
      </c>
    </row>
    <row r="12" spans="1:2" x14ac:dyDescent="0.2">
      <c r="A12" s="3" t="s">
        <v>9314</v>
      </c>
      <c r="B12" t="s">
        <v>9332</v>
      </c>
    </row>
    <row r="13" spans="1:2" x14ac:dyDescent="0.2">
      <c r="A13" s="3" t="s">
        <v>9225</v>
      </c>
      <c r="B13" t="s">
        <v>9333</v>
      </c>
    </row>
    <row r="14" spans="1:2" x14ac:dyDescent="0.2">
      <c r="A14" s="3" t="s">
        <v>9319</v>
      </c>
      <c r="B14" t="s">
        <v>9335</v>
      </c>
    </row>
    <row r="15" spans="1:2" x14ac:dyDescent="0.2">
      <c r="A15" s="3" t="s">
        <v>9320</v>
      </c>
      <c r="B15" t="s">
        <v>9334</v>
      </c>
    </row>
  </sheetData>
  <hyperlinks>
    <hyperlink ref="A7" location="'2_phdrandomdraw'!A1" display="2_phdrandomdraw" xr:uid="{86839963-EAEA-D947-B8FA-F971094748B2}"/>
    <hyperlink ref="A8" location="'3_topauthors'!A1" display="3_topauthors" xr:uid="{263CCA0E-4B62-014A-B1AC-27A69C1525FC}"/>
    <hyperlink ref="A9" location="'1_table of contents'!A1" display="4_topaffils" xr:uid="{4E4996CF-530F-764D-BAD9-44AEEFE710EF}"/>
    <hyperlink ref="A10" location="'1_table of contents'!A1" display="5_countrycodes" xr:uid="{CB7DEF70-364E-6946-89FA-C503BF028301}"/>
    <hyperlink ref="A11" location="'1_table of contents'!A1" display="6_replacelabellist" xr:uid="{9463DEB0-F4AB-4D45-91D0-A06E12AFBA13}"/>
    <hyperlink ref="A12" location="'1_Table of contents'!A1" display="7_journals" xr:uid="{0BEDBB65-1478-004C-AB96-E8CB9CA993A5}"/>
    <hyperlink ref="A13" location="'8_golistdata'!A1" display="8_golistdata" xr:uid="{5CC95164-277E-7B44-A0B4-5DC76884EA74}"/>
    <hyperlink ref="A14" location="'9_HRauthors'!A1" display="9_HRauthors" xr:uid="{D7F18484-9DEB-194D-B4D7-EFAD177A9921}"/>
    <hyperlink ref="A15" location="'10_HRphds'!A1" display="10_HRphds" xr:uid="{130A9C98-AD26-DE49-8ECB-96E0CF41BCC9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744EB-E2E9-654C-81B1-650A84F33354}">
  <dimension ref="A1:D3254"/>
  <sheetViews>
    <sheetView workbookViewId="0">
      <selection activeCell="C29" sqref="C29"/>
    </sheetView>
  </sheetViews>
  <sheetFormatPr baseColWidth="10" defaultRowHeight="16" x14ac:dyDescent="0.2"/>
  <cols>
    <col min="1" max="1" width="30.83203125" style="11" bestFit="1" customWidth="1"/>
    <col min="2" max="2" width="33.83203125" customWidth="1"/>
    <col min="3" max="3" width="19.33203125" style="15" bestFit="1" customWidth="1"/>
    <col min="4" max="4" width="36" style="11" customWidth="1"/>
  </cols>
  <sheetData>
    <row r="1" spans="1:4" ht="17" thickBot="1" x14ac:dyDescent="0.25">
      <c r="A1" s="14" t="s">
        <v>0</v>
      </c>
      <c r="B1" s="1" t="s">
        <v>1</v>
      </c>
      <c r="C1" s="9" t="s">
        <v>2</v>
      </c>
      <c r="D1" s="9" t="s">
        <v>4014</v>
      </c>
    </row>
    <row r="2" spans="1:4" x14ac:dyDescent="0.2">
      <c r="A2" s="11" t="s">
        <v>3</v>
      </c>
      <c r="B2" s="2" t="s">
        <v>4</v>
      </c>
      <c r="C2" s="15" t="s">
        <v>5</v>
      </c>
      <c r="D2" s="10"/>
    </row>
    <row r="3" spans="1:4" x14ac:dyDescent="0.2">
      <c r="A3" s="11" t="s">
        <v>6</v>
      </c>
      <c r="B3" s="2" t="s">
        <v>7</v>
      </c>
      <c r="C3" s="15" t="s">
        <v>5</v>
      </c>
      <c r="D3" s="10"/>
    </row>
    <row r="4" spans="1:4" x14ac:dyDescent="0.2">
      <c r="A4" s="11" t="s">
        <v>8</v>
      </c>
      <c r="B4" s="2" t="s">
        <v>9</v>
      </c>
      <c r="C4" s="15" t="s">
        <v>10</v>
      </c>
      <c r="D4" s="10"/>
    </row>
    <row r="5" spans="1:4" x14ac:dyDescent="0.2">
      <c r="A5" s="11" t="s">
        <v>11</v>
      </c>
      <c r="B5" s="2" t="s">
        <v>12</v>
      </c>
      <c r="C5" s="15" t="s">
        <v>13</v>
      </c>
      <c r="D5" s="10"/>
    </row>
    <row r="6" spans="1:4" x14ac:dyDescent="0.2">
      <c r="A6" s="11" t="s">
        <v>14</v>
      </c>
      <c r="B6" s="2" t="s">
        <v>15</v>
      </c>
      <c r="C6" s="15" t="s">
        <v>5</v>
      </c>
      <c r="D6" s="10"/>
    </row>
    <row r="7" spans="1:4" x14ac:dyDescent="0.2">
      <c r="A7" s="11" t="s">
        <v>16</v>
      </c>
      <c r="B7" s="2" t="s">
        <v>17</v>
      </c>
      <c r="C7" s="15" t="s">
        <v>18</v>
      </c>
      <c r="D7" s="10" t="s">
        <v>4015</v>
      </c>
    </row>
    <row r="8" spans="1:4" x14ac:dyDescent="0.2">
      <c r="A8" s="11" t="s">
        <v>19</v>
      </c>
      <c r="B8" s="2" t="s">
        <v>20</v>
      </c>
      <c r="C8" s="15" t="s">
        <v>5</v>
      </c>
      <c r="D8" s="10"/>
    </row>
    <row r="9" spans="1:4" x14ac:dyDescent="0.2">
      <c r="A9" s="11" t="s">
        <v>21</v>
      </c>
      <c r="B9" s="2" t="s">
        <v>22</v>
      </c>
      <c r="C9" s="15" t="s">
        <v>18</v>
      </c>
      <c r="D9" s="10"/>
    </row>
    <row r="10" spans="1:4" x14ac:dyDescent="0.2">
      <c r="A10" s="11" t="s">
        <v>23</v>
      </c>
      <c r="B10" s="2" t="s">
        <v>24</v>
      </c>
      <c r="C10" s="15" t="s">
        <v>5</v>
      </c>
      <c r="D10" s="10"/>
    </row>
    <row r="11" spans="1:4" x14ac:dyDescent="0.2">
      <c r="A11" s="11" t="s">
        <v>25</v>
      </c>
      <c r="B11" s="2" t="s">
        <v>26</v>
      </c>
      <c r="C11" s="15" t="s">
        <v>27</v>
      </c>
      <c r="D11" s="10"/>
    </row>
    <row r="12" spans="1:4" x14ac:dyDescent="0.2">
      <c r="A12" s="11" t="s">
        <v>28</v>
      </c>
      <c r="B12" s="2" t="s">
        <v>29</v>
      </c>
      <c r="C12" s="15" t="s">
        <v>30</v>
      </c>
      <c r="D12" s="10"/>
    </row>
    <row r="13" spans="1:4" x14ac:dyDescent="0.2">
      <c r="A13" s="11" t="s">
        <v>31</v>
      </c>
      <c r="B13" s="2" t="s">
        <v>32</v>
      </c>
      <c r="C13" s="15" t="s">
        <v>33</v>
      </c>
      <c r="D13" s="10"/>
    </row>
    <row r="14" spans="1:4" x14ac:dyDescent="0.2">
      <c r="A14" s="11" t="s">
        <v>34</v>
      </c>
      <c r="B14" s="2" t="s">
        <v>4</v>
      </c>
      <c r="C14" s="15" t="s">
        <v>5</v>
      </c>
      <c r="D14" s="10" t="s">
        <v>4552</v>
      </c>
    </row>
    <row r="15" spans="1:4" x14ac:dyDescent="0.2">
      <c r="A15" s="11" t="s">
        <v>35</v>
      </c>
      <c r="B15" s="2" t="s">
        <v>20</v>
      </c>
      <c r="C15" s="15" t="s">
        <v>5</v>
      </c>
      <c r="D15" s="10"/>
    </row>
    <row r="16" spans="1:4" x14ac:dyDescent="0.2">
      <c r="A16" s="11" t="s">
        <v>36</v>
      </c>
      <c r="B16" s="2" t="s">
        <v>37</v>
      </c>
      <c r="C16" s="15" t="s">
        <v>5</v>
      </c>
      <c r="D16" s="10"/>
    </row>
    <row r="17" spans="1:4" x14ac:dyDescent="0.2">
      <c r="A17" s="11" t="s">
        <v>38</v>
      </c>
      <c r="B17" s="2" t="s">
        <v>39</v>
      </c>
      <c r="C17" s="15" t="s">
        <v>40</v>
      </c>
      <c r="D17" s="10"/>
    </row>
    <row r="18" spans="1:4" x14ac:dyDescent="0.2">
      <c r="A18" s="11" t="s">
        <v>41</v>
      </c>
      <c r="B18" s="2" t="s">
        <v>42</v>
      </c>
      <c r="C18" s="15" t="s">
        <v>5</v>
      </c>
      <c r="D18" s="10"/>
    </row>
    <row r="19" spans="1:4" x14ac:dyDescent="0.2">
      <c r="A19" s="11" t="s">
        <v>43</v>
      </c>
      <c r="B19" s="2" t="s">
        <v>44</v>
      </c>
      <c r="C19" s="15" t="s">
        <v>5</v>
      </c>
      <c r="D19" s="10"/>
    </row>
    <row r="20" spans="1:4" x14ac:dyDescent="0.2">
      <c r="A20" s="11" t="s">
        <v>45</v>
      </c>
      <c r="B20" s="2" t="s">
        <v>37</v>
      </c>
      <c r="C20" s="15" t="s">
        <v>5</v>
      </c>
      <c r="D20" s="10"/>
    </row>
    <row r="21" spans="1:4" x14ac:dyDescent="0.2">
      <c r="A21" s="11" t="s">
        <v>46</v>
      </c>
      <c r="B21" s="2" t="s">
        <v>47</v>
      </c>
      <c r="C21" s="15" t="s">
        <v>5</v>
      </c>
      <c r="D21" s="10"/>
    </row>
    <row r="22" spans="1:4" x14ac:dyDescent="0.2">
      <c r="A22" s="11" t="s">
        <v>48</v>
      </c>
      <c r="B22" s="2" t="s">
        <v>49</v>
      </c>
      <c r="C22" s="15" t="s">
        <v>5</v>
      </c>
      <c r="D22" s="10"/>
    </row>
    <row r="23" spans="1:4" x14ac:dyDescent="0.2">
      <c r="A23" s="11" t="s">
        <v>50</v>
      </c>
      <c r="B23" s="2" t="s">
        <v>51</v>
      </c>
      <c r="C23" s="15" t="s">
        <v>5</v>
      </c>
      <c r="D23" s="10"/>
    </row>
    <row r="24" spans="1:4" x14ac:dyDescent="0.2">
      <c r="A24" s="11" t="s">
        <v>52</v>
      </c>
      <c r="B24" s="2" t="s">
        <v>53</v>
      </c>
      <c r="C24" s="15" t="s">
        <v>54</v>
      </c>
      <c r="D24" s="10"/>
    </row>
    <row r="25" spans="1:4" x14ac:dyDescent="0.2">
      <c r="A25" s="11" t="s">
        <v>55</v>
      </c>
      <c r="B25" s="2" t="s">
        <v>56</v>
      </c>
      <c r="C25" s="15" t="s">
        <v>5</v>
      </c>
      <c r="D25" s="10"/>
    </row>
    <row r="26" spans="1:4" x14ac:dyDescent="0.2">
      <c r="A26" s="11" t="s">
        <v>57</v>
      </c>
      <c r="B26" s="2" t="s">
        <v>58</v>
      </c>
      <c r="C26" s="15" t="s">
        <v>59</v>
      </c>
      <c r="D26" s="10"/>
    </row>
    <row r="27" spans="1:4" x14ac:dyDescent="0.2">
      <c r="A27" s="11" t="s">
        <v>60</v>
      </c>
      <c r="B27" s="2" t="s">
        <v>20</v>
      </c>
      <c r="C27" s="15" t="s">
        <v>5</v>
      </c>
      <c r="D27" s="10"/>
    </row>
    <row r="28" spans="1:4" x14ac:dyDescent="0.2">
      <c r="A28" s="11" t="s">
        <v>61</v>
      </c>
      <c r="B28" s="2" t="s">
        <v>62</v>
      </c>
      <c r="C28" s="15" t="s">
        <v>5</v>
      </c>
      <c r="D28" s="10" t="s">
        <v>4016</v>
      </c>
    </row>
    <row r="29" spans="1:4" x14ac:dyDescent="0.2">
      <c r="A29" s="11" t="s">
        <v>63</v>
      </c>
      <c r="B29" s="2" t="s">
        <v>64</v>
      </c>
      <c r="C29" s="15" t="s">
        <v>5</v>
      </c>
      <c r="D29" s="10"/>
    </row>
    <row r="30" spans="1:4" x14ac:dyDescent="0.2">
      <c r="A30" s="11" t="s">
        <v>65</v>
      </c>
      <c r="B30" s="2" t="s">
        <v>66</v>
      </c>
      <c r="C30" s="15" t="s">
        <v>5</v>
      </c>
      <c r="D30" s="10"/>
    </row>
    <row r="31" spans="1:4" x14ac:dyDescent="0.2">
      <c r="A31" s="11" t="s">
        <v>67</v>
      </c>
      <c r="B31" s="2" t="s">
        <v>68</v>
      </c>
      <c r="C31" s="15" t="s">
        <v>5</v>
      </c>
      <c r="D31" s="10"/>
    </row>
    <row r="32" spans="1:4" x14ac:dyDescent="0.2">
      <c r="A32" s="11" t="s">
        <v>69</v>
      </c>
      <c r="B32" s="2" t="s">
        <v>9</v>
      </c>
      <c r="C32" s="15" t="s">
        <v>10</v>
      </c>
      <c r="D32" s="10"/>
    </row>
    <row r="33" spans="1:4" x14ac:dyDescent="0.2">
      <c r="A33" s="11" t="s">
        <v>70</v>
      </c>
      <c r="B33" s="2" t="s">
        <v>71</v>
      </c>
      <c r="C33" s="15" t="s">
        <v>5</v>
      </c>
      <c r="D33" s="10" t="s">
        <v>4017</v>
      </c>
    </row>
    <row r="34" spans="1:4" x14ac:dyDescent="0.2">
      <c r="A34" s="11" t="s">
        <v>72</v>
      </c>
      <c r="B34" s="2" t="s">
        <v>73</v>
      </c>
      <c r="C34" s="15" t="s">
        <v>27</v>
      </c>
      <c r="D34" s="10"/>
    </row>
    <row r="35" spans="1:4" x14ac:dyDescent="0.2">
      <c r="A35" s="11" t="s">
        <v>74</v>
      </c>
      <c r="B35" s="2" t="s">
        <v>75</v>
      </c>
      <c r="C35" s="15" t="s">
        <v>18</v>
      </c>
      <c r="D35" s="10"/>
    </row>
    <row r="36" spans="1:4" x14ac:dyDescent="0.2">
      <c r="A36" s="11" t="s">
        <v>76</v>
      </c>
      <c r="B36" s="2" t="s">
        <v>77</v>
      </c>
      <c r="C36" s="15" t="s">
        <v>5</v>
      </c>
      <c r="D36" s="10"/>
    </row>
    <row r="37" spans="1:4" x14ac:dyDescent="0.2">
      <c r="A37" s="11" t="s">
        <v>78</v>
      </c>
      <c r="B37" s="2" t="s">
        <v>79</v>
      </c>
      <c r="C37" s="15" t="s">
        <v>80</v>
      </c>
      <c r="D37" s="10"/>
    </row>
    <row r="38" spans="1:4" x14ac:dyDescent="0.2">
      <c r="A38" s="11" t="s">
        <v>81</v>
      </c>
      <c r="B38" s="2" t="s">
        <v>4</v>
      </c>
      <c r="C38" s="15" t="s">
        <v>5</v>
      </c>
      <c r="D38" s="10"/>
    </row>
    <row r="39" spans="1:4" x14ac:dyDescent="0.2">
      <c r="A39" s="11" t="s">
        <v>82</v>
      </c>
      <c r="B39" s="2" t="s">
        <v>83</v>
      </c>
      <c r="C39" s="15" t="s">
        <v>40</v>
      </c>
      <c r="D39" s="10" t="s">
        <v>4018</v>
      </c>
    </row>
    <row r="40" spans="1:4" x14ac:dyDescent="0.2">
      <c r="A40" s="11" t="s">
        <v>84</v>
      </c>
      <c r="B40" s="2" t="s">
        <v>85</v>
      </c>
      <c r="C40" s="15" t="s">
        <v>5</v>
      </c>
      <c r="D40" s="10"/>
    </row>
    <row r="41" spans="1:4" x14ac:dyDescent="0.2">
      <c r="A41" s="11" t="s">
        <v>86</v>
      </c>
      <c r="B41" s="2" t="s">
        <v>87</v>
      </c>
      <c r="C41" s="15" t="s">
        <v>33</v>
      </c>
      <c r="D41" s="10"/>
    </row>
    <row r="42" spans="1:4" x14ac:dyDescent="0.2">
      <c r="A42" s="11" t="s">
        <v>88</v>
      </c>
      <c r="B42" s="2" t="s">
        <v>71</v>
      </c>
      <c r="C42" s="15" t="s">
        <v>5</v>
      </c>
      <c r="D42" s="10" t="s">
        <v>4019</v>
      </c>
    </row>
    <row r="43" spans="1:4" x14ac:dyDescent="0.2">
      <c r="A43" s="11" t="s">
        <v>89</v>
      </c>
      <c r="B43" s="2" t="s">
        <v>90</v>
      </c>
      <c r="C43" s="15" t="s">
        <v>33</v>
      </c>
      <c r="D43" s="10"/>
    </row>
    <row r="44" spans="1:4" x14ac:dyDescent="0.2">
      <c r="A44" s="11" t="s">
        <v>91</v>
      </c>
      <c r="B44" s="2" t="s">
        <v>92</v>
      </c>
      <c r="C44" s="15" t="s">
        <v>5</v>
      </c>
      <c r="D44" s="10"/>
    </row>
    <row r="45" spans="1:4" x14ac:dyDescent="0.2">
      <c r="A45" s="11" t="s">
        <v>93</v>
      </c>
      <c r="B45" s="2" t="s">
        <v>44</v>
      </c>
      <c r="C45" s="15" t="s">
        <v>5</v>
      </c>
      <c r="D45" s="10" t="s">
        <v>4020</v>
      </c>
    </row>
    <row r="46" spans="1:4" x14ac:dyDescent="0.2">
      <c r="A46" s="11" t="s">
        <v>94</v>
      </c>
      <c r="B46" s="2" t="s">
        <v>32</v>
      </c>
      <c r="C46" s="15" t="s">
        <v>33</v>
      </c>
      <c r="D46" s="10"/>
    </row>
    <row r="47" spans="1:4" x14ac:dyDescent="0.2">
      <c r="A47" s="11" t="s">
        <v>95</v>
      </c>
      <c r="B47" s="2" t="s">
        <v>7</v>
      </c>
      <c r="C47" s="15" t="s">
        <v>5</v>
      </c>
      <c r="D47" s="10"/>
    </row>
    <row r="48" spans="1:4" x14ac:dyDescent="0.2">
      <c r="A48" s="11" t="s">
        <v>96</v>
      </c>
      <c r="B48" s="2" t="s">
        <v>97</v>
      </c>
      <c r="C48" s="15" t="s">
        <v>33</v>
      </c>
      <c r="D48" s="10"/>
    </row>
    <row r="49" spans="1:4" x14ac:dyDescent="0.2">
      <c r="A49" s="11" t="s">
        <v>98</v>
      </c>
      <c r="B49" s="2" t="s">
        <v>99</v>
      </c>
      <c r="C49" s="15" t="s">
        <v>5</v>
      </c>
      <c r="D49" s="10"/>
    </row>
    <row r="50" spans="1:4" x14ac:dyDescent="0.2">
      <c r="A50" s="11" t="s">
        <v>100</v>
      </c>
      <c r="B50" s="2" t="s">
        <v>101</v>
      </c>
      <c r="C50" s="15" t="s">
        <v>5</v>
      </c>
      <c r="D50" s="10"/>
    </row>
    <row r="51" spans="1:4" x14ac:dyDescent="0.2">
      <c r="A51" s="11" t="s">
        <v>102</v>
      </c>
      <c r="B51" s="2" t="s">
        <v>103</v>
      </c>
      <c r="C51" s="15" t="s">
        <v>104</v>
      </c>
      <c r="D51" s="10"/>
    </row>
    <row r="52" spans="1:4" x14ac:dyDescent="0.2">
      <c r="A52" s="11" t="s">
        <v>105</v>
      </c>
      <c r="B52" s="2" t="s">
        <v>106</v>
      </c>
      <c r="C52" s="15" t="s">
        <v>59</v>
      </c>
      <c r="D52" s="10"/>
    </row>
    <row r="53" spans="1:4" x14ac:dyDescent="0.2">
      <c r="A53" s="11" t="s">
        <v>107</v>
      </c>
      <c r="B53" s="2" t="s">
        <v>108</v>
      </c>
      <c r="C53" s="15" t="s">
        <v>109</v>
      </c>
      <c r="D53" s="10" t="s">
        <v>4021</v>
      </c>
    </row>
    <row r="54" spans="1:4" x14ac:dyDescent="0.2">
      <c r="A54" s="11" t="s">
        <v>110</v>
      </c>
      <c r="B54" s="2" t="s">
        <v>111</v>
      </c>
      <c r="C54" s="15" t="s">
        <v>112</v>
      </c>
      <c r="D54" s="10"/>
    </row>
    <row r="55" spans="1:4" x14ac:dyDescent="0.2">
      <c r="A55" s="11" t="s">
        <v>113</v>
      </c>
      <c r="B55" s="2" t="s">
        <v>114</v>
      </c>
      <c r="C55" s="15" t="s">
        <v>33</v>
      </c>
      <c r="D55" s="10"/>
    </row>
    <row r="56" spans="1:4" x14ac:dyDescent="0.2">
      <c r="A56" s="11" t="s">
        <v>115</v>
      </c>
      <c r="B56" s="2" t="s">
        <v>66</v>
      </c>
      <c r="C56" s="15" t="s">
        <v>5</v>
      </c>
      <c r="D56" s="10"/>
    </row>
    <row r="57" spans="1:4" x14ac:dyDescent="0.2">
      <c r="A57" s="11" t="s">
        <v>116</v>
      </c>
      <c r="B57" s="2" t="s">
        <v>117</v>
      </c>
      <c r="C57" s="15" t="s">
        <v>33</v>
      </c>
      <c r="D57" s="10"/>
    </row>
    <row r="58" spans="1:4" x14ac:dyDescent="0.2">
      <c r="A58" s="11" t="s">
        <v>118</v>
      </c>
      <c r="B58" s="2" t="s">
        <v>119</v>
      </c>
      <c r="C58" s="15" t="s">
        <v>5</v>
      </c>
      <c r="D58" s="10"/>
    </row>
    <row r="59" spans="1:4" x14ac:dyDescent="0.2">
      <c r="A59" s="11" t="s">
        <v>120</v>
      </c>
      <c r="B59" s="2" t="s">
        <v>121</v>
      </c>
      <c r="C59" s="15" t="s">
        <v>5</v>
      </c>
      <c r="D59" s="10"/>
    </row>
    <row r="60" spans="1:4" x14ac:dyDescent="0.2">
      <c r="A60" s="11" t="s">
        <v>122</v>
      </c>
      <c r="B60" s="2" t="s">
        <v>123</v>
      </c>
      <c r="C60" s="15" t="s">
        <v>124</v>
      </c>
      <c r="D60" s="10"/>
    </row>
    <row r="61" spans="1:4" x14ac:dyDescent="0.2">
      <c r="A61" s="11" t="s">
        <v>125</v>
      </c>
      <c r="B61" s="2" t="s">
        <v>119</v>
      </c>
      <c r="C61" s="15" t="s">
        <v>5</v>
      </c>
      <c r="D61" s="10" t="s">
        <v>4022</v>
      </c>
    </row>
    <row r="62" spans="1:4" x14ac:dyDescent="0.2">
      <c r="A62" s="11" t="s">
        <v>126</v>
      </c>
      <c r="B62" s="2" t="s">
        <v>127</v>
      </c>
      <c r="C62" s="15" t="s">
        <v>5</v>
      </c>
      <c r="D62" s="10"/>
    </row>
    <row r="63" spans="1:4" x14ac:dyDescent="0.2">
      <c r="A63" s="11" t="s">
        <v>128</v>
      </c>
      <c r="B63" s="2" t="s">
        <v>44</v>
      </c>
      <c r="C63" s="15" t="s">
        <v>5</v>
      </c>
      <c r="D63" s="10"/>
    </row>
    <row r="64" spans="1:4" x14ac:dyDescent="0.2">
      <c r="A64" s="11" t="s">
        <v>129</v>
      </c>
      <c r="B64" s="2" t="s">
        <v>9</v>
      </c>
      <c r="C64" s="15" t="s">
        <v>10</v>
      </c>
      <c r="D64" s="10"/>
    </row>
    <row r="65" spans="1:4" x14ac:dyDescent="0.2">
      <c r="A65" s="11" t="s">
        <v>130</v>
      </c>
      <c r="B65" s="2" t="s">
        <v>131</v>
      </c>
      <c r="C65" s="15" t="s">
        <v>5</v>
      </c>
      <c r="D65" s="10"/>
    </row>
    <row r="66" spans="1:4" x14ac:dyDescent="0.2">
      <c r="A66" s="11" t="s">
        <v>132</v>
      </c>
      <c r="B66" s="2" t="s">
        <v>133</v>
      </c>
      <c r="C66" s="15" t="s">
        <v>80</v>
      </c>
      <c r="D66" s="10" t="s">
        <v>4553</v>
      </c>
    </row>
    <row r="67" spans="1:4" x14ac:dyDescent="0.2">
      <c r="A67" s="11" t="s">
        <v>134</v>
      </c>
      <c r="B67" s="2" t="s">
        <v>135</v>
      </c>
      <c r="C67" s="15" t="s">
        <v>54</v>
      </c>
      <c r="D67" s="10"/>
    </row>
    <row r="68" spans="1:4" x14ac:dyDescent="0.2">
      <c r="A68" s="11" t="s">
        <v>136</v>
      </c>
      <c r="B68" s="2" t="s">
        <v>137</v>
      </c>
      <c r="C68" s="15" t="s">
        <v>27</v>
      </c>
      <c r="D68" s="10"/>
    </row>
    <row r="69" spans="1:4" x14ac:dyDescent="0.2">
      <c r="A69" s="11" t="s">
        <v>138</v>
      </c>
      <c r="B69" s="2" t="s">
        <v>32</v>
      </c>
      <c r="C69" s="15" t="s">
        <v>33</v>
      </c>
      <c r="D69" s="10"/>
    </row>
    <row r="70" spans="1:4" x14ac:dyDescent="0.2">
      <c r="A70" s="11" t="s">
        <v>139</v>
      </c>
      <c r="B70" s="2" t="s">
        <v>140</v>
      </c>
      <c r="C70" s="15" t="s">
        <v>5</v>
      </c>
      <c r="D70" s="10"/>
    </row>
    <row r="71" spans="1:4" x14ac:dyDescent="0.2">
      <c r="A71" s="11" t="s">
        <v>141</v>
      </c>
      <c r="B71" s="2" t="s">
        <v>142</v>
      </c>
      <c r="C71" s="15" t="s">
        <v>143</v>
      </c>
      <c r="D71" s="10"/>
    </row>
    <row r="72" spans="1:4" x14ac:dyDescent="0.2">
      <c r="A72" s="11" t="s">
        <v>144</v>
      </c>
      <c r="B72" s="2" t="s">
        <v>4</v>
      </c>
      <c r="C72" s="15" t="s">
        <v>5</v>
      </c>
      <c r="D72" s="10"/>
    </row>
    <row r="73" spans="1:4" x14ac:dyDescent="0.2">
      <c r="A73" s="11" t="s">
        <v>145</v>
      </c>
      <c r="B73" s="2" t="s">
        <v>146</v>
      </c>
      <c r="C73" s="15" t="s">
        <v>5</v>
      </c>
      <c r="D73" s="10" t="s">
        <v>4023</v>
      </c>
    </row>
    <row r="74" spans="1:4" x14ac:dyDescent="0.2">
      <c r="A74" s="11" t="s">
        <v>147</v>
      </c>
      <c r="B74" s="2" t="s">
        <v>121</v>
      </c>
      <c r="C74" s="15" t="s">
        <v>5</v>
      </c>
      <c r="D74" s="10"/>
    </row>
    <row r="75" spans="1:4" x14ac:dyDescent="0.2">
      <c r="A75" s="11" t="s">
        <v>148</v>
      </c>
      <c r="B75" s="2" t="s">
        <v>149</v>
      </c>
      <c r="C75" s="15" t="s">
        <v>30</v>
      </c>
      <c r="D75" s="10"/>
    </row>
    <row r="76" spans="1:4" x14ac:dyDescent="0.2">
      <c r="A76" s="11" t="s">
        <v>150</v>
      </c>
      <c r="B76" s="2" t="s">
        <v>151</v>
      </c>
      <c r="C76" s="15" t="s">
        <v>33</v>
      </c>
      <c r="D76" s="10"/>
    </row>
    <row r="77" spans="1:4" x14ac:dyDescent="0.2">
      <c r="A77" s="11" t="s">
        <v>152</v>
      </c>
      <c r="B77" s="2" t="s">
        <v>153</v>
      </c>
      <c r="C77" s="15" t="s">
        <v>5</v>
      </c>
      <c r="D77" s="10" t="s">
        <v>4024</v>
      </c>
    </row>
    <row r="78" spans="1:4" x14ac:dyDescent="0.2">
      <c r="A78" s="11" t="s">
        <v>154</v>
      </c>
      <c r="B78" s="2" t="s">
        <v>119</v>
      </c>
      <c r="C78" s="15" t="s">
        <v>5</v>
      </c>
      <c r="D78" s="10"/>
    </row>
    <row r="79" spans="1:4" x14ac:dyDescent="0.2">
      <c r="A79" s="11" t="s">
        <v>155</v>
      </c>
      <c r="B79" s="2" t="s">
        <v>85</v>
      </c>
      <c r="C79" s="15" t="s">
        <v>5</v>
      </c>
      <c r="D79" s="10"/>
    </row>
    <row r="80" spans="1:4" x14ac:dyDescent="0.2">
      <c r="A80" s="11" t="s">
        <v>156</v>
      </c>
      <c r="B80" s="2" t="s">
        <v>71</v>
      </c>
      <c r="C80" s="15" t="s">
        <v>5</v>
      </c>
      <c r="D80" s="10"/>
    </row>
    <row r="81" spans="1:4" x14ac:dyDescent="0.2">
      <c r="A81" s="11" t="s">
        <v>157</v>
      </c>
      <c r="B81" s="2" t="s">
        <v>151</v>
      </c>
      <c r="C81" s="15" t="s">
        <v>33</v>
      </c>
      <c r="D81" s="10"/>
    </row>
    <row r="82" spans="1:4" x14ac:dyDescent="0.2">
      <c r="A82" s="11" t="s">
        <v>158</v>
      </c>
      <c r="B82" s="2" t="s">
        <v>66</v>
      </c>
      <c r="C82" s="15" t="s">
        <v>5</v>
      </c>
      <c r="D82" s="10" t="s">
        <v>4554</v>
      </c>
    </row>
    <row r="83" spans="1:4" x14ac:dyDescent="0.2">
      <c r="A83" s="11" t="s">
        <v>159</v>
      </c>
      <c r="B83" s="2" t="s">
        <v>37</v>
      </c>
      <c r="C83" s="15" t="s">
        <v>5</v>
      </c>
      <c r="D83" s="10"/>
    </row>
    <row r="84" spans="1:4" x14ac:dyDescent="0.2">
      <c r="A84" s="11" t="s">
        <v>160</v>
      </c>
      <c r="B84" s="2" t="s">
        <v>66</v>
      </c>
      <c r="C84" s="15" t="s">
        <v>5</v>
      </c>
      <c r="D84" s="10"/>
    </row>
    <row r="85" spans="1:4" x14ac:dyDescent="0.2">
      <c r="A85" s="11" t="s">
        <v>161</v>
      </c>
      <c r="B85" s="2" t="s">
        <v>162</v>
      </c>
      <c r="C85" s="15" t="s">
        <v>163</v>
      </c>
      <c r="D85" s="10"/>
    </row>
    <row r="86" spans="1:4" x14ac:dyDescent="0.2">
      <c r="A86" s="11" t="s">
        <v>164</v>
      </c>
      <c r="B86" s="2" t="s">
        <v>165</v>
      </c>
      <c r="C86" s="15" t="s">
        <v>5</v>
      </c>
      <c r="D86" s="10" t="s">
        <v>4025</v>
      </c>
    </row>
    <row r="87" spans="1:4" x14ac:dyDescent="0.2">
      <c r="A87" s="11" t="s">
        <v>166</v>
      </c>
      <c r="B87" s="2" t="s">
        <v>24</v>
      </c>
      <c r="C87" s="15" t="s">
        <v>5</v>
      </c>
      <c r="D87" s="10"/>
    </row>
    <row r="88" spans="1:4" x14ac:dyDescent="0.2">
      <c r="A88" s="11" t="s">
        <v>167</v>
      </c>
      <c r="B88" s="2" t="s">
        <v>168</v>
      </c>
      <c r="C88" s="15" t="s">
        <v>54</v>
      </c>
      <c r="D88" s="10" t="s">
        <v>4026</v>
      </c>
    </row>
    <row r="89" spans="1:4" x14ac:dyDescent="0.2">
      <c r="A89" s="11" t="s">
        <v>169</v>
      </c>
      <c r="B89" s="2" t="s">
        <v>170</v>
      </c>
      <c r="C89" s="15" t="s">
        <v>5</v>
      </c>
      <c r="D89" s="10"/>
    </row>
    <row r="90" spans="1:4" x14ac:dyDescent="0.2">
      <c r="A90" s="11" t="s">
        <v>171</v>
      </c>
      <c r="B90" s="2" t="s">
        <v>172</v>
      </c>
      <c r="C90" s="15" t="s">
        <v>33</v>
      </c>
      <c r="D90" s="10" t="s">
        <v>4027</v>
      </c>
    </row>
    <row r="91" spans="1:4" x14ac:dyDescent="0.2">
      <c r="A91" s="11" t="s">
        <v>173</v>
      </c>
      <c r="B91" s="2" t="s">
        <v>131</v>
      </c>
      <c r="C91" s="15" t="s">
        <v>5</v>
      </c>
      <c r="D91" s="10"/>
    </row>
    <row r="92" spans="1:4" x14ac:dyDescent="0.2">
      <c r="A92" s="11" t="s">
        <v>174</v>
      </c>
      <c r="B92" s="2" t="s">
        <v>172</v>
      </c>
      <c r="C92" s="15" t="s">
        <v>33</v>
      </c>
      <c r="D92" s="10"/>
    </row>
    <row r="93" spans="1:4" x14ac:dyDescent="0.2">
      <c r="A93" s="11" t="s">
        <v>175</v>
      </c>
      <c r="B93" s="2" t="s">
        <v>51</v>
      </c>
      <c r="C93" s="15" t="s">
        <v>5</v>
      </c>
      <c r="D93" s="10"/>
    </row>
    <row r="94" spans="1:4" x14ac:dyDescent="0.2">
      <c r="A94" s="11" t="s">
        <v>176</v>
      </c>
      <c r="B94" s="2" t="s">
        <v>24</v>
      </c>
      <c r="C94" s="15" t="s">
        <v>5</v>
      </c>
      <c r="D94" s="10"/>
    </row>
    <row r="95" spans="1:4" x14ac:dyDescent="0.2">
      <c r="A95" s="11" t="s">
        <v>177</v>
      </c>
      <c r="B95" s="2" t="s">
        <v>131</v>
      </c>
      <c r="C95" s="15" t="s">
        <v>5</v>
      </c>
      <c r="D95" s="10" t="s">
        <v>4028</v>
      </c>
    </row>
    <row r="96" spans="1:4" x14ac:dyDescent="0.2">
      <c r="A96" s="11" t="s">
        <v>178</v>
      </c>
      <c r="B96" s="2" t="s">
        <v>179</v>
      </c>
      <c r="C96" s="15" t="s">
        <v>10</v>
      </c>
      <c r="D96" s="10"/>
    </row>
    <row r="97" spans="1:4" x14ac:dyDescent="0.2">
      <c r="A97" s="11" t="s">
        <v>180</v>
      </c>
      <c r="B97" s="2" t="s">
        <v>49</v>
      </c>
      <c r="C97" s="15" t="s">
        <v>5</v>
      </c>
      <c r="D97" s="10"/>
    </row>
    <row r="98" spans="1:4" x14ac:dyDescent="0.2">
      <c r="A98" s="11" t="s">
        <v>181</v>
      </c>
      <c r="B98" s="2" t="s">
        <v>182</v>
      </c>
      <c r="C98" s="15" t="s">
        <v>18</v>
      </c>
      <c r="D98" s="10"/>
    </row>
    <row r="99" spans="1:4" x14ac:dyDescent="0.2">
      <c r="A99" s="11" t="s">
        <v>183</v>
      </c>
      <c r="B99" s="2" t="s">
        <v>184</v>
      </c>
      <c r="C99" s="15" t="s">
        <v>33</v>
      </c>
      <c r="D99" s="10" t="s">
        <v>4029</v>
      </c>
    </row>
    <row r="100" spans="1:4" x14ac:dyDescent="0.2">
      <c r="A100" s="11" t="s">
        <v>185</v>
      </c>
      <c r="B100" s="2" t="s">
        <v>186</v>
      </c>
      <c r="C100" s="15" t="s">
        <v>5</v>
      </c>
      <c r="D100" s="10"/>
    </row>
    <row r="101" spans="1:4" x14ac:dyDescent="0.2">
      <c r="A101" s="11" t="s">
        <v>187</v>
      </c>
      <c r="B101" s="2" t="s">
        <v>188</v>
      </c>
      <c r="C101" s="15" t="s">
        <v>54</v>
      </c>
      <c r="D101" s="10" t="s">
        <v>4030</v>
      </c>
    </row>
    <row r="102" spans="1:4" x14ac:dyDescent="0.2">
      <c r="A102" s="11" t="s">
        <v>189</v>
      </c>
      <c r="B102" s="2" t="s">
        <v>190</v>
      </c>
      <c r="C102" s="15" t="s">
        <v>54</v>
      </c>
      <c r="D102" s="10"/>
    </row>
    <row r="103" spans="1:4" x14ac:dyDescent="0.2">
      <c r="A103" s="11" t="s">
        <v>191</v>
      </c>
      <c r="B103" s="2" t="s">
        <v>24</v>
      </c>
      <c r="C103" s="15" t="s">
        <v>5</v>
      </c>
      <c r="D103" s="10"/>
    </row>
    <row r="104" spans="1:4" x14ac:dyDescent="0.2">
      <c r="A104" s="11" t="s">
        <v>192</v>
      </c>
      <c r="B104" s="2" t="s">
        <v>66</v>
      </c>
      <c r="C104" s="15" t="s">
        <v>5</v>
      </c>
      <c r="D104" s="10" t="s">
        <v>4031</v>
      </c>
    </row>
    <row r="105" spans="1:4" x14ac:dyDescent="0.2">
      <c r="A105" s="11" t="s">
        <v>193</v>
      </c>
      <c r="B105" s="2" t="s">
        <v>194</v>
      </c>
      <c r="C105" s="15" t="s">
        <v>5</v>
      </c>
      <c r="D105" s="10" t="s">
        <v>4032</v>
      </c>
    </row>
    <row r="106" spans="1:4" x14ac:dyDescent="0.2">
      <c r="A106" s="11" t="s">
        <v>195</v>
      </c>
      <c r="B106" s="2" t="s">
        <v>196</v>
      </c>
      <c r="C106" s="15" t="s">
        <v>197</v>
      </c>
      <c r="D106" s="10"/>
    </row>
    <row r="107" spans="1:4" x14ac:dyDescent="0.2">
      <c r="A107" s="11" t="s">
        <v>198</v>
      </c>
      <c r="B107" s="2" t="s">
        <v>24</v>
      </c>
      <c r="C107" s="15" t="s">
        <v>5</v>
      </c>
      <c r="D107" s="10" t="s">
        <v>4033</v>
      </c>
    </row>
    <row r="108" spans="1:4" x14ac:dyDescent="0.2">
      <c r="A108" s="11" t="s">
        <v>199</v>
      </c>
      <c r="B108" s="2" t="s">
        <v>200</v>
      </c>
      <c r="C108" s="15" t="s">
        <v>5</v>
      </c>
      <c r="D108" s="10"/>
    </row>
    <row r="109" spans="1:4" x14ac:dyDescent="0.2">
      <c r="A109" s="11" t="s">
        <v>201</v>
      </c>
      <c r="B109" s="2" t="s">
        <v>153</v>
      </c>
      <c r="C109" s="15" t="s">
        <v>5</v>
      </c>
      <c r="D109" s="10"/>
    </row>
    <row r="110" spans="1:4" x14ac:dyDescent="0.2">
      <c r="A110" s="11" t="s">
        <v>202</v>
      </c>
      <c r="B110" s="2" t="s">
        <v>203</v>
      </c>
      <c r="C110" s="15" t="s">
        <v>5</v>
      </c>
      <c r="D110" s="10"/>
    </row>
    <row r="111" spans="1:4" x14ac:dyDescent="0.2">
      <c r="A111" s="11" t="s">
        <v>204</v>
      </c>
      <c r="B111" s="2" t="s">
        <v>146</v>
      </c>
      <c r="C111" s="15" t="s">
        <v>5</v>
      </c>
      <c r="D111" s="10"/>
    </row>
    <row r="112" spans="1:4" x14ac:dyDescent="0.2">
      <c r="A112" s="11" t="s">
        <v>205</v>
      </c>
      <c r="B112" s="2" t="s">
        <v>4</v>
      </c>
      <c r="C112" s="15" t="s">
        <v>5</v>
      </c>
      <c r="D112" s="10"/>
    </row>
    <row r="113" spans="1:4" x14ac:dyDescent="0.2">
      <c r="A113" s="11" t="s">
        <v>206</v>
      </c>
      <c r="B113" s="2" t="s">
        <v>190</v>
      </c>
      <c r="C113" s="15" t="s">
        <v>54</v>
      </c>
      <c r="D113" s="10"/>
    </row>
    <row r="114" spans="1:4" x14ac:dyDescent="0.2">
      <c r="A114" s="11" t="s">
        <v>207</v>
      </c>
      <c r="B114" s="2" t="s">
        <v>208</v>
      </c>
      <c r="C114" s="15" t="s">
        <v>5</v>
      </c>
      <c r="D114" s="10"/>
    </row>
    <row r="115" spans="1:4" x14ac:dyDescent="0.2">
      <c r="A115" s="11" t="s">
        <v>209</v>
      </c>
      <c r="B115" s="2" t="s">
        <v>210</v>
      </c>
      <c r="C115" s="15" t="s">
        <v>211</v>
      </c>
      <c r="D115" s="10"/>
    </row>
    <row r="116" spans="1:4" x14ac:dyDescent="0.2">
      <c r="A116" s="11" t="s">
        <v>212</v>
      </c>
      <c r="B116" s="2" t="s">
        <v>213</v>
      </c>
      <c r="C116" s="15" t="s">
        <v>5</v>
      </c>
      <c r="D116" s="10"/>
    </row>
    <row r="117" spans="1:4" x14ac:dyDescent="0.2">
      <c r="A117" s="11" t="s">
        <v>214</v>
      </c>
      <c r="B117" s="2" t="s">
        <v>215</v>
      </c>
      <c r="C117" s="15" t="s">
        <v>5</v>
      </c>
      <c r="D117" s="10" t="s">
        <v>4034</v>
      </c>
    </row>
    <row r="118" spans="1:4" x14ac:dyDescent="0.2">
      <c r="A118" s="11" t="s">
        <v>216</v>
      </c>
      <c r="B118" s="2" t="s">
        <v>4</v>
      </c>
      <c r="C118" s="15" t="s">
        <v>5</v>
      </c>
      <c r="D118" s="10"/>
    </row>
    <row r="119" spans="1:4" x14ac:dyDescent="0.2">
      <c r="A119" s="11" t="s">
        <v>217</v>
      </c>
      <c r="B119" s="2" t="s">
        <v>218</v>
      </c>
      <c r="C119" s="15" t="s">
        <v>5</v>
      </c>
      <c r="D119" s="10"/>
    </row>
    <row r="120" spans="1:4" x14ac:dyDescent="0.2">
      <c r="A120" s="11" t="s">
        <v>219</v>
      </c>
      <c r="B120" s="2" t="s">
        <v>71</v>
      </c>
      <c r="C120" s="15" t="s">
        <v>5</v>
      </c>
      <c r="D120" s="10"/>
    </row>
    <row r="121" spans="1:4" x14ac:dyDescent="0.2">
      <c r="A121" s="11" t="s">
        <v>220</v>
      </c>
      <c r="B121" s="2" t="s">
        <v>221</v>
      </c>
      <c r="C121" s="15" t="s">
        <v>27</v>
      </c>
      <c r="D121" s="10"/>
    </row>
    <row r="122" spans="1:4" x14ac:dyDescent="0.2">
      <c r="A122" s="11" t="s">
        <v>222</v>
      </c>
      <c r="B122" s="2" t="s">
        <v>24</v>
      </c>
      <c r="C122" s="15" t="s">
        <v>5</v>
      </c>
      <c r="D122" s="10"/>
    </row>
    <row r="123" spans="1:4" x14ac:dyDescent="0.2">
      <c r="A123" s="11" t="s">
        <v>223</v>
      </c>
      <c r="B123" s="2" t="s">
        <v>108</v>
      </c>
      <c r="C123" s="15" t="s">
        <v>109</v>
      </c>
      <c r="D123" s="10"/>
    </row>
    <row r="124" spans="1:4" x14ac:dyDescent="0.2">
      <c r="A124" s="11" t="s">
        <v>224</v>
      </c>
      <c r="B124" s="2" t="s">
        <v>97</v>
      </c>
      <c r="C124" s="15" t="s">
        <v>33</v>
      </c>
      <c r="D124" s="10"/>
    </row>
    <row r="125" spans="1:4" x14ac:dyDescent="0.2">
      <c r="A125" s="11" t="s">
        <v>225</v>
      </c>
      <c r="B125" s="2" t="s">
        <v>68</v>
      </c>
      <c r="C125" s="15" t="s">
        <v>5</v>
      </c>
      <c r="D125" s="10" t="s">
        <v>4035</v>
      </c>
    </row>
    <row r="126" spans="1:4" x14ac:dyDescent="0.2">
      <c r="A126" s="11" t="s">
        <v>226</v>
      </c>
      <c r="B126" s="2" t="s">
        <v>227</v>
      </c>
      <c r="C126" s="15" t="s">
        <v>59</v>
      </c>
      <c r="D126" s="10" t="s">
        <v>4036</v>
      </c>
    </row>
    <row r="127" spans="1:4" x14ac:dyDescent="0.2">
      <c r="A127" s="11" t="s">
        <v>228</v>
      </c>
      <c r="B127" s="2" t="s">
        <v>229</v>
      </c>
      <c r="C127" s="15" t="s">
        <v>5</v>
      </c>
      <c r="D127" s="10"/>
    </row>
    <row r="128" spans="1:4" x14ac:dyDescent="0.2">
      <c r="A128" s="11" t="s">
        <v>230</v>
      </c>
      <c r="B128" s="2" t="s">
        <v>66</v>
      </c>
      <c r="C128" s="15" t="s">
        <v>5</v>
      </c>
      <c r="D128" s="10"/>
    </row>
    <row r="129" spans="1:4" x14ac:dyDescent="0.2">
      <c r="A129" s="11" t="s">
        <v>231</v>
      </c>
      <c r="B129" s="2" t="s">
        <v>7</v>
      </c>
      <c r="C129" s="15" t="s">
        <v>5</v>
      </c>
      <c r="D129" s="10" t="s">
        <v>4037</v>
      </c>
    </row>
    <row r="130" spans="1:4" x14ac:dyDescent="0.2">
      <c r="A130" s="11" t="s">
        <v>232</v>
      </c>
      <c r="B130" s="2" t="s">
        <v>119</v>
      </c>
      <c r="C130" s="15" t="s">
        <v>5</v>
      </c>
      <c r="D130" s="10"/>
    </row>
    <row r="131" spans="1:4" x14ac:dyDescent="0.2">
      <c r="A131" s="11" t="s">
        <v>233</v>
      </c>
      <c r="B131" s="2" t="s">
        <v>234</v>
      </c>
      <c r="C131" s="15" t="s">
        <v>5</v>
      </c>
      <c r="D131" s="10"/>
    </row>
    <row r="132" spans="1:4" x14ac:dyDescent="0.2">
      <c r="A132" s="11" t="s">
        <v>235</v>
      </c>
      <c r="B132" s="2" t="s">
        <v>4</v>
      </c>
      <c r="C132" s="15" t="s">
        <v>5</v>
      </c>
      <c r="D132" s="10" t="s">
        <v>4038</v>
      </c>
    </row>
    <row r="133" spans="1:4" x14ac:dyDescent="0.2">
      <c r="A133" s="11" t="s">
        <v>236</v>
      </c>
      <c r="B133" s="2" t="s">
        <v>172</v>
      </c>
      <c r="C133" s="15" t="s">
        <v>33</v>
      </c>
      <c r="D133" s="10"/>
    </row>
    <row r="134" spans="1:4" x14ac:dyDescent="0.2">
      <c r="A134" s="11" t="s">
        <v>237</v>
      </c>
      <c r="B134" s="2" t="s">
        <v>238</v>
      </c>
      <c r="C134" s="15" t="s">
        <v>5</v>
      </c>
      <c r="D134" s="10"/>
    </row>
    <row r="135" spans="1:4" x14ac:dyDescent="0.2">
      <c r="A135" s="11" t="s">
        <v>239</v>
      </c>
      <c r="B135" s="2" t="s">
        <v>146</v>
      </c>
      <c r="C135" s="15" t="s">
        <v>5</v>
      </c>
      <c r="D135" s="10"/>
    </row>
    <row r="136" spans="1:4" x14ac:dyDescent="0.2">
      <c r="A136" s="11" t="s">
        <v>240</v>
      </c>
      <c r="B136" s="2" t="s">
        <v>241</v>
      </c>
      <c r="C136" s="15" t="s">
        <v>5</v>
      </c>
      <c r="D136" s="10"/>
    </row>
    <row r="137" spans="1:4" x14ac:dyDescent="0.2">
      <c r="A137" s="11" t="s">
        <v>242</v>
      </c>
      <c r="B137" s="2" t="s">
        <v>165</v>
      </c>
      <c r="C137" s="15" t="s">
        <v>5</v>
      </c>
      <c r="D137" s="10"/>
    </row>
    <row r="138" spans="1:4" x14ac:dyDescent="0.2">
      <c r="A138" s="11" t="s">
        <v>243</v>
      </c>
      <c r="B138" s="2" t="s">
        <v>87</v>
      </c>
      <c r="C138" s="15" t="s">
        <v>33</v>
      </c>
      <c r="D138" s="10"/>
    </row>
    <row r="139" spans="1:4" x14ac:dyDescent="0.2">
      <c r="A139" s="11" t="s">
        <v>244</v>
      </c>
      <c r="B139" s="2" t="s">
        <v>71</v>
      </c>
      <c r="C139" s="15" t="s">
        <v>5</v>
      </c>
      <c r="D139" s="10"/>
    </row>
    <row r="140" spans="1:4" x14ac:dyDescent="0.2">
      <c r="A140" s="11" t="s">
        <v>245</v>
      </c>
      <c r="B140" s="2" t="s">
        <v>119</v>
      </c>
      <c r="C140" s="15" t="s">
        <v>5</v>
      </c>
      <c r="D140" s="10"/>
    </row>
    <row r="141" spans="1:4" x14ac:dyDescent="0.2">
      <c r="A141" s="11" t="s">
        <v>246</v>
      </c>
      <c r="B141" s="2" t="s">
        <v>4</v>
      </c>
      <c r="C141" s="15" t="s">
        <v>5</v>
      </c>
      <c r="D141" s="10"/>
    </row>
    <row r="142" spans="1:4" x14ac:dyDescent="0.2">
      <c r="A142" s="11" t="s">
        <v>247</v>
      </c>
      <c r="B142" s="2" t="s">
        <v>248</v>
      </c>
      <c r="C142" s="15" t="s">
        <v>5</v>
      </c>
      <c r="D142" s="10"/>
    </row>
    <row r="143" spans="1:4" x14ac:dyDescent="0.2">
      <c r="A143" s="11" t="s">
        <v>249</v>
      </c>
      <c r="B143" s="2" t="s">
        <v>194</v>
      </c>
      <c r="C143" s="15" t="s">
        <v>5</v>
      </c>
      <c r="D143" s="10" t="s">
        <v>4555</v>
      </c>
    </row>
    <row r="144" spans="1:4" x14ac:dyDescent="0.2">
      <c r="A144" s="11" t="s">
        <v>250</v>
      </c>
      <c r="B144" s="2" t="s">
        <v>71</v>
      </c>
      <c r="C144" s="15" t="s">
        <v>5</v>
      </c>
      <c r="D144" s="10"/>
    </row>
    <row r="145" spans="1:4" x14ac:dyDescent="0.2">
      <c r="A145" s="11" t="s">
        <v>251</v>
      </c>
      <c r="B145" s="2" t="s">
        <v>252</v>
      </c>
      <c r="C145" s="15" t="s">
        <v>253</v>
      </c>
      <c r="D145" s="10" t="s">
        <v>4039</v>
      </c>
    </row>
    <row r="146" spans="1:4" x14ac:dyDescent="0.2">
      <c r="A146" s="11" t="s">
        <v>254</v>
      </c>
      <c r="B146" s="2" t="s">
        <v>255</v>
      </c>
      <c r="C146" s="15" t="s">
        <v>256</v>
      </c>
      <c r="D146" s="10"/>
    </row>
    <row r="147" spans="1:4" x14ac:dyDescent="0.2">
      <c r="A147" s="11" t="s">
        <v>257</v>
      </c>
      <c r="B147" s="2" t="s">
        <v>68</v>
      </c>
      <c r="C147" s="15" t="s">
        <v>5</v>
      </c>
      <c r="D147" s="10" t="s">
        <v>4040</v>
      </c>
    </row>
    <row r="148" spans="1:4" x14ac:dyDescent="0.2">
      <c r="A148" s="11" t="s">
        <v>258</v>
      </c>
      <c r="B148" s="2" t="s">
        <v>68</v>
      </c>
      <c r="C148" s="15" t="s">
        <v>5</v>
      </c>
      <c r="D148" s="10" t="s">
        <v>4041</v>
      </c>
    </row>
    <row r="149" spans="1:4" x14ac:dyDescent="0.2">
      <c r="A149" s="11" t="s">
        <v>259</v>
      </c>
      <c r="B149" s="2" t="s">
        <v>260</v>
      </c>
      <c r="C149" s="15" t="s">
        <v>261</v>
      </c>
      <c r="D149" s="10"/>
    </row>
    <row r="150" spans="1:4" x14ac:dyDescent="0.2">
      <c r="A150" s="11" t="s">
        <v>262</v>
      </c>
      <c r="B150" s="2" t="s">
        <v>51</v>
      </c>
      <c r="C150" s="15" t="s">
        <v>5</v>
      </c>
      <c r="D150" s="10"/>
    </row>
    <row r="151" spans="1:4" x14ac:dyDescent="0.2">
      <c r="A151" s="11" t="s">
        <v>263</v>
      </c>
      <c r="B151" s="2" t="s">
        <v>264</v>
      </c>
      <c r="C151" s="15" t="s">
        <v>5</v>
      </c>
      <c r="D151" s="10" t="s">
        <v>4042</v>
      </c>
    </row>
    <row r="152" spans="1:4" x14ac:dyDescent="0.2">
      <c r="A152" s="11" t="s">
        <v>265</v>
      </c>
      <c r="B152" s="2" t="s">
        <v>146</v>
      </c>
      <c r="C152" s="15" t="s">
        <v>5</v>
      </c>
      <c r="D152" s="10"/>
    </row>
    <row r="153" spans="1:4" x14ac:dyDescent="0.2">
      <c r="A153" s="11" t="s">
        <v>266</v>
      </c>
      <c r="B153" s="2" t="s">
        <v>73</v>
      </c>
      <c r="C153" s="15" t="s">
        <v>27</v>
      </c>
      <c r="D153" s="10"/>
    </row>
    <row r="154" spans="1:4" x14ac:dyDescent="0.2">
      <c r="A154" s="11" t="s">
        <v>267</v>
      </c>
      <c r="B154" s="2" t="s">
        <v>268</v>
      </c>
      <c r="C154" s="15" t="s">
        <v>5</v>
      </c>
      <c r="D154" s="10" t="s">
        <v>4043</v>
      </c>
    </row>
    <row r="155" spans="1:4" x14ac:dyDescent="0.2">
      <c r="A155" s="11" t="s">
        <v>269</v>
      </c>
      <c r="B155" s="2" t="s">
        <v>51</v>
      </c>
      <c r="C155" s="15" t="s">
        <v>5</v>
      </c>
      <c r="D155" s="10"/>
    </row>
    <row r="156" spans="1:4" x14ac:dyDescent="0.2">
      <c r="A156" s="11" t="s">
        <v>270</v>
      </c>
      <c r="B156" s="2" t="s">
        <v>271</v>
      </c>
      <c r="C156" s="15" t="s">
        <v>272</v>
      </c>
      <c r="D156" s="10"/>
    </row>
    <row r="157" spans="1:4" x14ac:dyDescent="0.2">
      <c r="A157" s="11" t="s">
        <v>273</v>
      </c>
      <c r="B157" s="2" t="s">
        <v>274</v>
      </c>
      <c r="C157" s="15" t="s">
        <v>5</v>
      </c>
      <c r="D157" s="10"/>
    </row>
    <row r="158" spans="1:4" x14ac:dyDescent="0.2">
      <c r="A158" s="11" t="s">
        <v>275</v>
      </c>
      <c r="B158" s="2" t="s">
        <v>119</v>
      </c>
      <c r="C158" s="15" t="s">
        <v>5</v>
      </c>
      <c r="D158" s="10"/>
    </row>
    <row r="159" spans="1:4" x14ac:dyDescent="0.2">
      <c r="A159" s="11" t="s">
        <v>276</v>
      </c>
      <c r="B159" s="2" t="s">
        <v>4</v>
      </c>
      <c r="C159" s="15" t="s">
        <v>5</v>
      </c>
      <c r="D159" s="10" t="s">
        <v>4044</v>
      </c>
    </row>
    <row r="160" spans="1:4" x14ac:dyDescent="0.2">
      <c r="A160" s="11" t="s">
        <v>277</v>
      </c>
      <c r="B160" s="2" t="s">
        <v>51</v>
      </c>
      <c r="C160" s="15" t="s">
        <v>5</v>
      </c>
      <c r="D160" s="10" t="s">
        <v>4045</v>
      </c>
    </row>
    <row r="161" spans="1:4" x14ac:dyDescent="0.2">
      <c r="A161" s="11" t="s">
        <v>278</v>
      </c>
      <c r="B161" s="2" t="s">
        <v>279</v>
      </c>
      <c r="C161" s="15" t="s">
        <v>109</v>
      </c>
      <c r="D161" s="10"/>
    </row>
    <row r="162" spans="1:4" x14ac:dyDescent="0.2">
      <c r="A162" s="11" t="s">
        <v>280</v>
      </c>
      <c r="B162" s="2" t="s">
        <v>281</v>
      </c>
      <c r="C162" s="15" t="s">
        <v>5</v>
      </c>
      <c r="D162" s="10" t="s">
        <v>4046</v>
      </c>
    </row>
    <row r="163" spans="1:4" x14ac:dyDescent="0.2">
      <c r="A163" s="11" t="s">
        <v>282</v>
      </c>
      <c r="B163" s="2" t="s">
        <v>283</v>
      </c>
      <c r="C163" s="15" t="s">
        <v>284</v>
      </c>
      <c r="D163" s="10"/>
    </row>
    <row r="164" spans="1:4" x14ac:dyDescent="0.2">
      <c r="A164" s="11" t="s">
        <v>285</v>
      </c>
      <c r="B164" s="2" t="s">
        <v>131</v>
      </c>
      <c r="C164" s="15" t="s">
        <v>5</v>
      </c>
      <c r="D164" s="10"/>
    </row>
    <row r="165" spans="1:4" x14ac:dyDescent="0.2">
      <c r="A165" s="11" t="s">
        <v>286</v>
      </c>
      <c r="B165" s="2" t="s">
        <v>248</v>
      </c>
      <c r="C165" s="15" t="s">
        <v>5</v>
      </c>
      <c r="D165" s="10"/>
    </row>
    <row r="166" spans="1:4" x14ac:dyDescent="0.2">
      <c r="A166" s="11" t="s">
        <v>287</v>
      </c>
      <c r="B166" s="2" t="s">
        <v>288</v>
      </c>
      <c r="C166" s="15" t="s">
        <v>5</v>
      </c>
      <c r="D166" s="10" t="s">
        <v>4047</v>
      </c>
    </row>
    <row r="167" spans="1:4" x14ac:dyDescent="0.2">
      <c r="A167" s="11" t="s">
        <v>289</v>
      </c>
      <c r="B167" s="2" t="s">
        <v>290</v>
      </c>
      <c r="C167" s="15" t="s">
        <v>80</v>
      </c>
      <c r="D167" s="10"/>
    </row>
    <row r="168" spans="1:4" x14ac:dyDescent="0.2">
      <c r="A168" s="11" t="s">
        <v>291</v>
      </c>
      <c r="B168" s="2" t="s">
        <v>194</v>
      </c>
      <c r="C168" s="15" t="s">
        <v>5</v>
      </c>
      <c r="D168" s="10"/>
    </row>
    <row r="169" spans="1:4" x14ac:dyDescent="0.2">
      <c r="A169" s="11" t="s">
        <v>292</v>
      </c>
      <c r="B169" s="2" t="s">
        <v>24</v>
      </c>
      <c r="C169" s="15" t="s">
        <v>5</v>
      </c>
      <c r="D169" s="10"/>
    </row>
    <row r="170" spans="1:4" x14ac:dyDescent="0.2">
      <c r="A170" s="11" t="s">
        <v>293</v>
      </c>
      <c r="B170" s="2" t="s">
        <v>203</v>
      </c>
      <c r="C170" s="15" t="s">
        <v>5</v>
      </c>
      <c r="D170" s="10"/>
    </row>
    <row r="171" spans="1:4" x14ac:dyDescent="0.2">
      <c r="A171" s="11" t="s">
        <v>294</v>
      </c>
      <c r="B171" s="2" t="s">
        <v>83</v>
      </c>
      <c r="C171" s="15" t="s">
        <v>40</v>
      </c>
      <c r="D171" s="10" t="s">
        <v>4048</v>
      </c>
    </row>
    <row r="172" spans="1:4" x14ac:dyDescent="0.2">
      <c r="A172" s="11" t="s">
        <v>295</v>
      </c>
      <c r="B172" s="2" t="s">
        <v>296</v>
      </c>
      <c r="C172" s="15" t="s">
        <v>40</v>
      </c>
      <c r="D172" s="10"/>
    </row>
    <row r="173" spans="1:4" x14ac:dyDescent="0.2">
      <c r="A173" s="11" t="s">
        <v>297</v>
      </c>
      <c r="B173" s="2" t="s">
        <v>298</v>
      </c>
      <c r="C173" s="15" t="s">
        <v>33</v>
      </c>
      <c r="D173" s="10"/>
    </row>
    <row r="174" spans="1:4" x14ac:dyDescent="0.2">
      <c r="A174" s="11" t="s">
        <v>299</v>
      </c>
      <c r="B174" s="2" t="s">
        <v>32</v>
      </c>
      <c r="C174" s="15" t="s">
        <v>33</v>
      </c>
      <c r="D174" s="10"/>
    </row>
    <row r="175" spans="1:4" x14ac:dyDescent="0.2">
      <c r="A175" s="11" t="s">
        <v>300</v>
      </c>
      <c r="B175" s="2" t="s">
        <v>301</v>
      </c>
      <c r="C175" s="15" t="s">
        <v>30</v>
      </c>
      <c r="D175" s="10"/>
    </row>
    <row r="176" spans="1:4" x14ac:dyDescent="0.2">
      <c r="A176" s="11" t="s">
        <v>302</v>
      </c>
      <c r="B176" s="2" t="s">
        <v>303</v>
      </c>
      <c r="C176" s="15" t="s">
        <v>304</v>
      </c>
      <c r="D176" s="10" t="s">
        <v>4049</v>
      </c>
    </row>
    <row r="177" spans="1:4" x14ac:dyDescent="0.2">
      <c r="A177" s="11" t="s">
        <v>305</v>
      </c>
      <c r="B177" s="2" t="s">
        <v>151</v>
      </c>
      <c r="C177" s="15" t="s">
        <v>33</v>
      </c>
      <c r="D177" s="10"/>
    </row>
    <row r="178" spans="1:4" x14ac:dyDescent="0.2">
      <c r="A178" s="11" t="s">
        <v>306</v>
      </c>
      <c r="B178" s="2" t="s">
        <v>99</v>
      </c>
      <c r="C178" s="15" t="s">
        <v>5</v>
      </c>
      <c r="D178" s="10"/>
    </row>
    <row r="179" spans="1:4" x14ac:dyDescent="0.2">
      <c r="A179" s="11" t="s">
        <v>307</v>
      </c>
      <c r="B179" s="2" t="s">
        <v>85</v>
      </c>
      <c r="C179" s="15" t="s">
        <v>5</v>
      </c>
      <c r="D179" s="10"/>
    </row>
    <row r="180" spans="1:4" x14ac:dyDescent="0.2">
      <c r="A180" s="11" t="s">
        <v>308</v>
      </c>
      <c r="B180" s="2" t="s">
        <v>309</v>
      </c>
      <c r="C180" s="15" t="s">
        <v>304</v>
      </c>
      <c r="D180" s="10"/>
    </row>
    <row r="181" spans="1:4" x14ac:dyDescent="0.2">
      <c r="A181" s="11" t="s">
        <v>310</v>
      </c>
      <c r="B181" s="2" t="s">
        <v>311</v>
      </c>
      <c r="C181" s="15" t="s">
        <v>312</v>
      </c>
      <c r="D181" s="10"/>
    </row>
    <row r="182" spans="1:4" x14ac:dyDescent="0.2">
      <c r="A182" s="11" t="s">
        <v>313</v>
      </c>
      <c r="B182" s="2" t="s">
        <v>71</v>
      </c>
      <c r="C182" s="15" t="s">
        <v>5</v>
      </c>
      <c r="D182" s="10"/>
    </row>
    <row r="183" spans="1:4" x14ac:dyDescent="0.2">
      <c r="A183" s="11" t="s">
        <v>314</v>
      </c>
      <c r="B183" s="2" t="s">
        <v>303</v>
      </c>
      <c r="C183" s="15" t="s">
        <v>304</v>
      </c>
      <c r="D183" s="10"/>
    </row>
    <row r="184" spans="1:4" x14ac:dyDescent="0.2">
      <c r="A184" s="11" t="s">
        <v>315</v>
      </c>
      <c r="B184" s="2" t="s">
        <v>316</v>
      </c>
      <c r="C184" s="15" t="s">
        <v>317</v>
      </c>
      <c r="D184" s="10"/>
    </row>
    <row r="185" spans="1:4" x14ac:dyDescent="0.2">
      <c r="A185" s="11" t="s">
        <v>318</v>
      </c>
      <c r="B185" s="2" t="s">
        <v>7</v>
      </c>
      <c r="C185" s="15" t="s">
        <v>5</v>
      </c>
      <c r="D185" s="10"/>
    </row>
    <row r="186" spans="1:4" x14ac:dyDescent="0.2">
      <c r="A186" s="11" t="s">
        <v>319</v>
      </c>
      <c r="B186" s="2" t="s">
        <v>119</v>
      </c>
      <c r="C186" s="15" t="s">
        <v>5</v>
      </c>
      <c r="D186" s="10"/>
    </row>
    <row r="187" spans="1:4" x14ac:dyDescent="0.2">
      <c r="A187" s="11" t="s">
        <v>320</v>
      </c>
      <c r="B187" s="2" t="s">
        <v>321</v>
      </c>
      <c r="C187" s="15" t="s">
        <v>30</v>
      </c>
      <c r="D187" s="10"/>
    </row>
    <row r="188" spans="1:4" x14ac:dyDescent="0.2">
      <c r="A188" s="11" t="s">
        <v>322</v>
      </c>
      <c r="B188" s="2" t="s">
        <v>133</v>
      </c>
      <c r="C188" s="15" t="s">
        <v>80</v>
      </c>
      <c r="D188" s="10"/>
    </row>
    <row r="189" spans="1:4" x14ac:dyDescent="0.2">
      <c r="A189" s="11" t="s">
        <v>323</v>
      </c>
      <c r="B189" s="2" t="s">
        <v>324</v>
      </c>
      <c r="C189" s="15" t="s">
        <v>80</v>
      </c>
      <c r="D189" s="10"/>
    </row>
    <row r="190" spans="1:4" x14ac:dyDescent="0.2">
      <c r="A190" s="11" t="s">
        <v>325</v>
      </c>
      <c r="B190" s="2" t="s">
        <v>248</v>
      </c>
      <c r="C190" s="15" t="s">
        <v>5</v>
      </c>
      <c r="D190" s="10"/>
    </row>
    <row r="191" spans="1:4" x14ac:dyDescent="0.2">
      <c r="A191" s="11" t="s">
        <v>326</v>
      </c>
      <c r="B191" s="2" t="s">
        <v>66</v>
      </c>
      <c r="C191" s="15" t="s">
        <v>5</v>
      </c>
      <c r="D191" s="10"/>
    </row>
    <row r="192" spans="1:4" x14ac:dyDescent="0.2">
      <c r="A192" s="11" t="s">
        <v>327</v>
      </c>
      <c r="B192" s="2" t="s">
        <v>66</v>
      </c>
      <c r="C192" s="15" t="s">
        <v>5</v>
      </c>
      <c r="D192" s="10" t="s">
        <v>4050</v>
      </c>
    </row>
    <row r="193" spans="1:4" x14ac:dyDescent="0.2">
      <c r="A193" s="11" t="s">
        <v>328</v>
      </c>
      <c r="B193" s="2" t="s">
        <v>71</v>
      </c>
      <c r="C193" s="15" t="s">
        <v>5</v>
      </c>
      <c r="D193" s="10"/>
    </row>
    <row r="194" spans="1:4" x14ac:dyDescent="0.2">
      <c r="A194" s="11" t="s">
        <v>329</v>
      </c>
      <c r="B194" s="2" t="s">
        <v>268</v>
      </c>
      <c r="C194" s="15" t="s">
        <v>5</v>
      </c>
      <c r="D194" s="10" t="s">
        <v>4051</v>
      </c>
    </row>
    <row r="195" spans="1:4" x14ac:dyDescent="0.2">
      <c r="A195" s="11" t="s">
        <v>330</v>
      </c>
      <c r="B195" s="2" t="s">
        <v>4</v>
      </c>
      <c r="C195" s="15" t="s">
        <v>5</v>
      </c>
      <c r="D195" s="10"/>
    </row>
    <row r="196" spans="1:4" x14ac:dyDescent="0.2">
      <c r="A196" s="11" t="s">
        <v>331</v>
      </c>
      <c r="B196" s="2" t="s">
        <v>332</v>
      </c>
      <c r="C196" s="15" t="s">
        <v>30</v>
      </c>
      <c r="D196" s="10"/>
    </row>
    <row r="197" spans="1:4" x14ac:dyDescent="0.2">
      <c r="A197" s="11" t="s">
        <v>333</v>
      </c>
      <c r="B197" s="2" t="s">
        <v>334</v>
      </c>
      <c r="C197" s="15" t="s">
        <v>18</v>
      </c>
      <c r="D197" s="10"/>
    </row>
    <row r="198" spans="1:4" x14ac:dyDescent="0.2">
      <c r="A198" s="11" t="s">
        <v>335</v>
      </c>
      <c r="B198" s="2" t="s">
        <v>336</v>
      </c>
      <c r="C198" s="15" t="s">
        <v>211</v>
      </c>
      <c r="D198" s="10"/>
    </row>
    <row r="199" spans="1:4" x14ac:dyDescent="0.2">
      <c r="A199" s="11" t="s">
        <v>337</v>
      </c>
      <c r="B199" s="2" t="s">
        <v>29</v>
      </c>
      <c r="C199" s="15" t="s">
        <v>30</v>
      </c>
      <c r="D199" s="10"/>
    </row>
    <row r="200" spans="1:4" x14ac:dyDescent="0.2">
      <c r="A200" s="11" t="s">
        <v>338</v>
      </c>
      <c r="B200" s="2" t="s">
        <v>339</v>
      </c>
      <c r="C200" s="15" t="s">
        <v>211</v>
      </c>
      <c r="D200" s="10" t="s">
        <v>4052</v>
      </c>
    </row>
    <row r="201" spans="1:4" x14ac:dyDescent="0.2">
      <c r="A201" s="11" t="s">
        <v>340</v>
      </c>
      <c r="B201" s="2" t="s">
        <v>341</v>
      </c>
      <c r="C201" s="15" t="s">
        <v>5</v>
      </c>
      <c r="D201" s="10"/>
    </row>
    <row r="202" spans="1:4" x14ac:dyDescent="0.2">
      <c r="A202" s="11" t="s">
        <v>342</v>
      </c>
      <c r="B202" s="2" t="s">
        <v>24</v>
      </c>
      <c r="C202" s="15" t="s">
        <v>5</v>
      </c>
      <c r="D202" s="10" t="s">
        <v>4053</v>
      </c>
    </row>
    <row r="203" spans="1:4" x14ac:dyDescent="0.2">
      <c r="A203" s="11" t="s">
        <v>343</v>
      </c>
      <c r="B203" s="2" t="s">
        <v>344</v>
      </c>
      <c r="C203" s="15" t="s">
        <v>27</v>
      </c>
      <c r="D203" s="10"/>
    </row>
    <row r="204" spans="1:4" x14ac:dyDescent="0.2">
      <c r="A204" s="11" t="s">
        <v>345</v>
      </c>
      <c r="B204" s="2" t="s">
        <v>186</v>
      </c>
      <c r="C204" s="15" t="s">
        <v>5</v>
      </c>
      <c r="D204" s="10"/>
    </row>
    <row r="205" spans="1:4" x14ac:dyDescent="0.2">
      <c r="A205" s="11" t="s">
        <v>346</v>
      </c>
      <c r="B205" s="2" t="s">
        <v>347</v>
      </c>
      <c r="C205" s="15" t="s">
        <v>5</v>
      </c>
    </row>
    <row r="206" spans="1:4" x14ac:dyDescent="0.2">
      <c r="A206" s="11" t="s">
        <v>348</v>
      </c>
      <c r="B206" s="2" t="s">
        <v>279</v>
      </c>
      <c r="C206" s="15" t="s">
        <v>109</v>
      </c>
      <c r="D206" s="10"/>
    </row>
    <row r="207" spans="1:4" x14ac:dyDescent="0.2">
      <c r="A207" s="11" t="s">
        <v>349</v>
      </c>
      <c r="B207" s="2" t="s">
        <v>350</v>
      </c>
      <c r="C207" s="15" t="s">
        <v>30</v>
      </c>
      <c r="D207" s="10"/>
    </row>
    <row r="208" spans="1:4" x14ac:dyDescent="0.2">
      <c r="A208" s="11" t="s">
        <v>351</v>
      </c>
      <c r="B208" s="2" t="s">
        <v>350</v>
      </c>
      <c r="C208" s="15" t="s">
        <v>30</v>
      </c>
      <c r="D208" s="10"/>
    </row>
    <row r="209" spans="1:4" x14ac:dyDescent="0.2">
      <c r="A209" s="11" t="s">
        <v>352</v>
      </c>
      <c r="B209" s="2" t="s">
        <v>37</v>
      </c>
      <c r="C209" s="15" t="s">
        <v>5</v>
      </c>
      <c r="D209" s="10"/>
    </row>
    <row r="210" spans="1:4" x14ac:dyDescent="0.2">
      <c r="A210" s="11" t="s">
        <v>353</v>
      </c>
      <c r="B210" s="2" t="s">
        <v>354</v>
      </c>
      <c r="C210" s="15" t="s">
        <v>27</v>
      </c>
      <c r="D210" s="10" t="s">
        <v>4054</v>
      </c>
    </row>
    <row r="211" spans="1:4" x14ac:dyDescent="0.2">
      <c r="A211" s="11" t="s">
        <v>355</v>
      </c>
      <c r="B211" s="2" t="s">
        <v>356</v>
      </c>
      <c r="C211" s="15" t="s">
        <v>54</v>
      </c>
      <c r="D211" s="10"/>
    </row>
    <row r="212" spans="1:4" x14ac:dyDescent="0.2">
      <c r="A212" s="11" t="s">
        <v>357</v>
      </c>
      <c r="B212" s="2" t="s">
        <v>358</v>
      </c>
      <c r="C212" s="15" t="s">
        <v>30</v>
      </c>
      <c r="D212" s="10"/>
    </row>
    <row r="213" spans="1:4" x14ac:dyDescent="0.2">
      <c r="A213" s="11" t="s">
        <v>359</v>
      </c>
      <c r="B213" s="2" t="s">
        <v>360</v>
      </c>
      <c r="C213" s="15" t="s">
        <v>30</v>
      </c>
      <c r="D213" s="10" t="s">
        <v>4055</v>
      </c>
    </row>
    <row r="214" spans="1:4" x14ac:dyDescent="0.2">
      <c r="A214" s="11" t="s">
        <v>361</v>
      </c>
      <c r="B214" s="2" t="s">
        <v>362</v>
      </c>
      <c r="C214" s="15" t="s">
        <v>363</v>
      </c>
      <c r="D214" s="10"/>
    </row>
    <row r="215" spans="1:4" x14ac:dyDescent="0.2">
      <c r="A215" s="11" t="s">
        <v>364</v>
      </c>
      <c r="B215" s="2" t="s">
        <v>365</v>
      </c>
      <c r="C215" s="15" t="s">
        <v>5</v>
      </c>
      <c r="D215" s="10"/>
    </row>
    <row r="216" spans="1:4" x14ac:dyDescent="0.2">
      <c r="A216" s="11" t="s">
        <v>366</v>
      </c>
      <c r="B216" s="2" t="s">
        <v>165</v>
      </c>
      <c r="C216" s="15" t="s">
        <v>5</v>
      </c>
      <c r="D216" s="10"/>
    </row>
    <row r="217" spans="1:4" x14ac:dyDescent="0.2">
      <c r="A217" s="11" t="s">
        <v>367</v>
      </c>
      <c r="B217" s="2" t="s">
        <v>368</v>
      </c>
      <c r="C217" s="15" t="s">
        <v>33</v>
      </c>
      <c r="D217" s="10"/>
    </row>
    <row r="218" spans="1:4" x14ac:dyDescent="0.2">
      <c r="A218" s="11" t="s">
        <v>369</v>
      </c>
      <c r="B218" s="2" t="s">
        <v>51</v>
      </c>
      <c r="C218" s="15" t="s">
        <v>5</v>
      </c>
      <c r="D218" s="10"/>
    </row>
    <row r="219" spans="1:4" x14ac:dyDescent="0.2">
      <c r="A219" s="11" t="s">
        <v>370</v>
      </c>
      <c r="B219" s="2" t="s">
        <v>296</v>
      </c>
      <c r="C219" s="15" t="s">
        <v>40</v>
      </c>
      <c r="D219" s="10"/>
    </row>
    <row r="220" spans="1:4" x14ac:dyDescent="0.2">
      <c r="A220" s="11" t="s">
        <v>371</v>
      </c>
      <c r="B220" s="2" t="s">
        <v>372</v>
      </c>
      <c r="C220" s="15" t="s">
        <v>5</v>
      </c>
      <c r="D220" s="10"/>
    </row>
    <row r="221" spans="1:4" x14ac:dyDescent="0.2">
      <c r="A221" s="11" t="s">
        <v>373</v>
      </c>
      <c r="B221" s="2" t="s">
        <v>51</v>
      </c>
      <c r="C221" s="15" t="s">
        <v>5</v>
      </c>
      <c r="D221" s="10"/>
    </row>
    <row r="222" spans="1:4" x14ac:dyDescent="0.2">
      <c r="A222" s="11" t="s">
        <v>374</v>
      </c>
      <c r="B222" s="2" t="s">
        <v>51</v>
      </c>
      <c r="C222" s="15" t="s">
        <v>5</v>
      </c>
      <c r="D222" s="10"/>
    </row>
    <row r="223" spans="1:4" x14ac:dyDescent="0.2">
      <c r="A223" s="11" t="s">
        <v>375</v>
      </c>
      <c r="B223" s="2" t="s">
        <v>108</v>
      </c>
      <c r="C223" s="15" t="s">
        <v>109</v>
      </c>
      <c r="D223" s="10"/>
    </row>
    <row r="224" spans="1:4" x14ac:dyDescent="0.2">
      <c r="A224" s="11" t="s">
        <v>376</v>
      </c>
      <c r="B224" s="2" t="s">
        <v>71</v>
      </c>
      <c r="C224" s="15" t="s">
        <v>5</v>
      </c>
      <c r="D224" s="10"/>
    </row>
    <row r="225" spans="1:4" x14ac:dyDescent="0.2">
      <c r="A225" s="11" t="s">
        <v>377</v>
      </c>
      <c r="B225" s="2" t="s">
        <v>20</v>
      </c>
      <c r="C225" s="15" t="s">
        <v>5</v>
      </c>
      <c r="D225" s="10"/>
    </row>
    <row r="226" spans="1:4" x14ac:dyDescent="0.2">
      <c r="A226" s="11" t="s">
        <v>378</v>
      </c>
      <c r="B226" s="2" t="s">
        <v>379</v>
      </c>
      <c r="C226" s="15" t="s">
        <v>30</v>
      </c>
      <c r="D226" s="10"/>
    </row>
    <row r="227" spans="1:4" x14ac:dyDescent="0.2">
      <c r="A227" s="11" t="s">
        <v>380</v>
      </c>
      <c r="B227" s="2" t="s">
        <v>127</v>
      </c>
      <c r="C227" s="15" t="s">
        <v>5</v>
      </c>
      <c r="D227" s="10"/>
    </row>
    <row r="228" spans="1:4" x14ac:dyDescent="0.2">
      <c r="A228" s="11" t="s">
        <v>381</v>
      </c>
      <c r="B228" s="2" t="s">
        <v>382</v>
      </c>
      <c r="C228" s="15" t="s">
        <v>80</v>
      </c>
      <c r="D228" s="10"/>
    </row>
    <row r="229" spans="1:4" x14ac:dyDescent="0.2">
      <c r="A229" s="11" t="s">
        <v>383</v>
      </c>
      <c r="B229" s="2" t="s">
        <v>238</v>
      </c>
      <c r="C229" s="15" t="s">
        <v>5</v>
      </c>
      <c r="D229" s="10"/>
    </row>
    <row r="230" spans="1:4" x14ac:dyDescent="0.2">
      <c r="A230" s="11" t="s">
        <v>384</v>
      </c>
      <c r="B230" s="2" t="s">
        <v>66</v>
      </c>
      <c r="C230" s="15" t="s">
        <v>5</v>
      </c>
      <c r="D230" s="10"/>
    </row>
    <row r="231" spans="1:4" x14ac:dyDescent="0.2">
      <c r="A231" s="11" t="s">
        <v>385</v>
      </c>
      <c r="B231" s="2" t="s">
        <v>386</v>
      </c>
      <c r="C231" s="15" t="s">
        <v>30</v>
      </c>
      <c r="D231" s="10"/>
    </row>
    <row r="232" spans="1:4" x14ac:dyDescent="0.2">
      <c r="A232" s="11" t="s">
        <v>387</v>
      </c>
      <c r="B232" s="2" t="s">
        <v>172</v>
      </c>
      <c r="C232" s="15" t="s">
        <v>33</v>
      </c>
      <c r="D232" s="10"/>
    </row>
    <row r="233" spans="1:4" x14ac:dyDescent="0.2">
      <c r="A233" s="11" t="s">
        <v>388</v>
      </c>
      <c r="B233" s="2" t="s">
        <v>389</v>
      </c>
      <c r="C233" s="15" t="s">
        <v>40</v>
      </c>
      <c r="D233" s="10"/>
    </row>
    <row r="234" spans="1:4" x14ac:dyDescent="0.2">
      <c r="A234" s="11" t="s">
        <v>390</v>
      </c>
      <c r="B234" s="2" t="s">
        <v>9</v>
      </c>
      <c r="C234" s="15" t="s">
        <v>10</v>
      </c>
      <c r="D234" s="10"/>
    </row>
    <row r="235" spans="1:4" x14ac:dyDescent="0.2">
      <c r="A235" s="11" t="s">
        <v>391</v>
      </c>
      <c r="B235" s="2" t="s">
        <v>392</v>
      </c>
      <c r="C235" s="15" t="s">
        <v>27</v>
      </c>
      <c r="D235" s="11" t="s">
        <v>4056</v>
      </c>
    </row>
    <row r="236" spans="1:4" x14ac:dyDescent="0.2">
      <c r="A236" s="11" t="s">
        <v>393</v>
      </c>
      <c r="B236" s="2" t="s">
        <v>101</v>
      </c>
      <c r="C236" s="15" t="s">
        <v>5</v>
      </c>
      <c r="D236" s="10"/>
    </row>
    <row r="237" spans="1:4" x14ac:dyDescent="0.2">
      <c r="A237" s="11" t="s">
        <v>394</v>
      </c>
      <c r="B237" s="2" t="s">
        <v>92</v>
      </c>
      <c r="C237" s="15" t="s">
        <v>5</v>
      </c>
      <c r="D237" s="10" t="s">
        <v>4057</v>
      </c>
    </row>
    <row r="238" spans="1:4" x14ac:dyDescent="0.2">
      <c r="A238" s="11" t="s">
        <v>395</v>
      </c>
      <c r="B238" s="2" t="s">
        <v>123</v>
      </c>
      <c r="C238" s="15" t="s">
        <v>124</v>
      </c>
      <c r="D238" s="10"/>
    </row>
    <row r="239" spans="1:4" x14ac:dyDescent="0.2">
      <c r="A239" s="11" t="s">
        <v>396</v>
      </c>
      <c r="B239" s="2" t="s">
        <v>397</v>
      </c>
      <c r="C239" s="15" t="s">
        <v>27</v>
      </c>
      <c r="D239" s="10"/>
    </row>
    <row r="240" spans="1:4" x14ac:dyDescent="0.2">
      <c r="A240" s="11" t="s">
        <v>398</v>
      </c>
      <c r="B240" s="2" t="s">
        <v>399</v>
      </c>
      <c r="C240" s="15" t="s">
        <v>27</v>
      </c>
      <c r="D240" s="10"/>
    </row>
    <row r="241" spans="1:4" x14ac:dyDescent="0.2">
      <c r="A241" s="11" t="s">
        <v>400</v>
      </c>
      <c r="B241" s="2" t="s">
        <v>401</v>
      </c>
      <c r="C241" s="15" t="s">
        <v>27</v>
      </c>
      <c r="D241" s="10"/>
    </row>
    <row r="242" spans="1:4" x14ac:dyDescent="0.2">
      <c r="A242" s="11" t="s">
        <v>402</v>
      </c>
      <c r="B242" s="2" t="s">
        <v>386</v>
      </c>
      <c r="C242" s="15" t="s">
        <v>30</v>
      </c>
      <c r="D242" s="10"/>
    </row>
    <row r="243" spans="1:4" x14ac:dyDescent="0.2">
      <c r="A243" s="11" t="s">
        <v>403</v>
      </c>
      <c r="B243" s="2" t="s">
        <v>4</v>
      </c>
      <c r="C243" s="15" t="s">
        <v>5</v>
      </c>
      <c r="D243" s="10"/>
    </row>
    <row r="244" spans="1:4" x14ac:dyDescent="0.2">
      <c r="A244" s="11" t="s">
        <v>404</v>
      </c>
      <c r="B244" s="2" t="s">
        <v>405</v>
      </c>
      <c r="C244" s="15" t="s">
        <v>5</v>
      </c>
      <c r="D244" s="10"/>
    </row>
    <row r="245" spans="1:4" x14ac:dyDescent="0.2">
      <c r="A245" s="11" t="s">
        <v>406</v>
      </c>
      <c r="B245" s="2" t="s">
        <v>407</v>
      </c>
      <c r="C245" s="15" t="s">
        <v>33</v>
      </c>
      <c r="D245" s="10"/>
    </row>
    <row r="246" spans="1:4" x14ac:dyDescent="0.2">
      <c r="A246" s="11" t="s">
        <v>408</v>
      </c>
      <c r="B246" s="2" t="s">
        <v>296</v>
      </c>
      <c r="C246" s="15" t="s">
        <v>40</v>
      </c>
      <c r="D246" s="10" t="s">
        <v>4058</v>
      </c>
    </row>
    <row r="247" spans="1:4" x14ac:dyDescent="0.2">
      <c r="A247" s="11" t="s">
        <v>409</v>
      </c>
      <c r="B247" s="2" t="s">
        <v>410</v>
      </c>
      <c r="C247" s="15" t="s">
        <v>5</v>
      </c>
      <c r="D247" s="10"/>
    </row>
    <row r="248" spans="1:4" x14ac:dyDescent="0.2">
      <c r="A248" s="11" t="s">
        <v>411</v>
      </c>
      <c r="B248" s="2" t="s">
        <v>412</v>
      </c>
      <c r="C248" s="15" t="s">
        <v>5</v>
      </c>
      <c r="D248" s="10" t="s">
        <v>4059</v>
      </c>
    </row>
    <row r="249" spans="1:4" x14ac:dyDescent="0.2">
      <c r="A249" s="11" t="s">
        <v>413</v>
      </c>
      <c r="B249" s="2" t="s">
        <v>414</v>
      </c>
      <c r="C249" s="15" t="s">
        <v>312</v>
      </c>
      <c r="D249" s="10"/>
    </row>
    <row r="250" spans="1:4" x14ac:dyDescent="0.2">
      <c r="A250" s="11" t="s">
        <v>415</v>
      </c>
      <c r="B250" s="2" t="s">
        <v>416</v>
      </c>
      <c r="C250" s="15" t="s">
        <v>109</v>
      </c>
      <c r="D250" s="10"/>
    </row>
    <row r="251" spans="1:4" x14ac:dyDescent="0.2">
      <c r="A251" s="11" t="s">
        <v>417</v>
      </c>
      <c r="B251" s="2" t="s">
        <v>418</v>
      </c>
      <c r="C251" s="15" t="s">
        <v>419</v>
      </c>
      <c r="D251" s="10"/>
    </row>
    <row r="252" spans="1:4" x14ac:dyDescent="0.2">
      <c r="A252" s="11" t="s">
        <v>420</v>
      </c>
      <c r="B252" s="2" t="s">
        <v>51</v>
      </c>
      <c r="C252" s="15" t="s">
        <v>5</v>
      </c>
      <c r="D252" s="10"/>
    </row>
    <row r="253" spans="1:4" x14ac:dyDescent="0.2">
      <c r="A253" s="11" t="s">
        <v>421</v>
      </c>
      <c r="B253" s="2" t="s">
        <v>422</v>
      </c>
      <c r="C253" s="15" t="s">
        <v>5</v>
      </c>
      <c r="D253" s="10"/>
    </row>
    <row r="254" spans="1:4" x14ac:dyDescent="0.2">
      <c r="A254" s="11" t="s">
        <v>423</v>
      </c>
      <c r="B254" s="2" t="s">
        <v>119</v>
      </c>
      <c r="C254" s="15" t="s">
        <v>5</v>
      </c>
      <c r="D254" s="10"/>
    </row>
    <row r="255" spans="1:4" x14ac:dyDescent="0.2">
      <c r="A255" s="11" t="s">
        <v>424</v>
      </c>
      <c r="B255" s="2" t="s">
        <v>131</v>
      </c>
      <c r="C255" s="15" t="s">
        <v>5</v>
      </c>
      <c r="D255" s="10" t="s">
        <v>4060</v>
      </c>
    </row>
    <row r="256" spans="1:4" x14ac:dyDescent="0.2">
      <c r="A256" s="11" t="s">
        <v>425</v>
      </c>
      <c r="B256" s="2" t="s">
        <v>426</v>
      </c>
      <c r="C256" s="15" t="s">
        <v>5</v>
      </c>
      <c r="D256" s="10"/>
    </row>
    <row r="257" spans="1:4" x14ac:dyDescent="0.2">
      <c r="A257" s="11" t="s">
        <v>427</v>
      </c>
      <c r="B257" s="2" t="s">
        <v>428</v>
      </c>
      <c r="C257" s="15" t="s">
        <v>5</v>
      </c>
      <c r="D257" s="10"/>
    </row>
    <row r="258" spans="1:4" x14ac:dyDescent="0.2">
      <c r="A258" s="11" t="s">
        <v>429</v>
      </c>
      <c r="B258" s="2" t="s">
        <v>430</v>
      </c>
      <c r="C258" s="15" t="s">
        <v>33</v>
      </c>
      <c r="D258" s="10"/>
    </row>
    <row r="259" spans="1:4" x14ac:dyDescent="0.2">
      <c r="A259" s="11" t="s">
        <v>431</v>
      </c>
      <c r="B259" s="2" t="s">
        <v>407</v>
      </c>
      <c r="C259" s="15" t="s">
        <v>33</v>
      </c>
      <c r="D259" s="10"/>
    </row>
    <row r="260" spans="1:4" x14ac:dyDescent="0.2">
      <c r="A260" s="11" t="s">
        <v>432</v>
      </c>
      <c r="B260" s="2" t="s">
        <v>433</v>
      </c>
      <c r="C260" s="15" t="s">
        <v>33</v>
      </c>
      <c r="D260" s="10" t="s">
        <v>4556</v>
      </c>
    </row>
    <row r="261" spans="1:4" x14ac:dyDescent="0.2">
      <c r="A261" s="11" t="s">
        <v>434</v>
      </c>
      <c r="B261" s="2" t="s">
        <v>279</v>
      </c>
      <c r="C261" s="15" t="s">
        <v>109</v>
      </c>
      <c r="D261" s="10"/>
    </row>
    <row r="262" spans="1:4" x14ac:dyDescent="0.2">
      <c r="A262" s="11" t="s">
        <v>435</v>
      </c>
      <c r="B262" s="2" t="s">
        <v>66</v>
      </c>
      <c r="C262" s="15" t="s">
        <v>5</v>
      </c>
      <c r="D262" s="10"/>
    </row>
    <row r="263" spans="1:4" x14ac:dyDescent="0.2">
      <c r="A263" s="11" t="s">
        <v>436</v>
      </c>
      <c r="B263" s="2" t="s">
        <v>437</v>
      </c>
      <c r="C263" s="15" t="s">
        <v>40</v>
      </c>
      <c r="D263" s="10"/>
    </row>
    <row r="264" spans="1:4" x14ac:dyDescent="0.2">
      <c r="A264" s="11" t="s">
        <v>438</v>
      </c>
      <c r="B264" s="2" t="s">
        <v>47</v>
      </c>
      <c r="C264" s="15" t="s">
        <v>5</v>
      </c>
      <c r="D264" s="10"/>
    </row>
    <row r="265" spans="1:4" x14ac:dyDescent="0.2">
      <c r="A265" s="11" t="s">
        <v>439</v>
      </c>
      <c r="B265" s="2" t="s">
        <v>7</v>
      </c>
      <c r="C265" s="15" t="s">
        <v>5</v>
      </c>
      <c r="D265" s="10"/>
    </row>
    <row r="266" spans="1:4" x14ac:dyDescent="0.2">
      <c r="A266" s="11" t="s">
        <v>440</v>
      </c>
      <c r="B266" s="2" t="s">
        <v>190</v>
      </c>
      <c r="C266" s="15" t="s">
        <v>54</v>
      </c>
      <c r="D266" s="10"/>
    </row>
    <row r="267" spans="1:4" x14ac:dyDescent="0.2">
      <c r="A267" s="11" t="s">
        <v>441</v>
      </c>
      <c r="B267" s="2" t="s">
        <v>442</v>
      </c>
      <c r="C267" s="15" t="s">
        <v>5</v>
      </c>
      <c r="D267" s="10"/>
    </row>
    <row r="268" spans="1:4" x14ac:dyDescent="0.2">
      <c r="A268" s="11" t="s">
        <v>443</v>
      </c>
      <c r="B268" s="2" t="s">
        <v>37</v>
      </c>
      <c r="C268" s="15" t="s">
        <v>5</v>
      </c>
      <c r="D268" s="10"/>
    </row>
    <row r="269" spans="1:4" x14ac:dyDescent="0.2">
      <c r="A269" s="11" t="s">
        <v>444</v>
      </c>
      <c r="B269" s="2" t="s">
        <v>445</v>
      </c>
      <c r="C269" s="15" t="s">
        <v>312</v>
      </c>
      <c r="D269" s="10"/>
    </row>
    <row r="270" spans="1:4" x14ac:dyDescent="0.2">
      <c r="A270" s="11" t="s">
        <v>446</v>
      </c>
      <c r="B270" s="2" t="s">
        <v>281</v>
      </c>
      <c r="C270" s="15" t="s">
        <v>5</v>
      </c>
      <c r="D270" s="10"/>
    </row>
    <row r="271" spans="1:4" x14ac:dyDescent="0.2">
      <c r="A271" s="11" t="s">
        <v>447</v>
      </c>
      <c r="B271" s="2" t="s">
        <v>448</v>
      </c>
      <c r="C271" s="15" t="s">
        <v>5</v>
      </c>
      <c r="D271" s="10"/>
    </row>
    <row r="272" spans="1:4" x14ac:dyDescent="0.2">
      <c r="A272" s="11" t="s">
        <v>449</v>
      </c>
      <c r="B272" s="2" t="s">
        <v>341</v>
      </c>
      <c r="C272" s="15" t="s">
        <v>5</v>
      </c>
      <c r="D272" s="10"/>
    </row>
    <row r="273" spans="1:4" x14ac:dyDescent="0.2">
      <c r="A273" s="11" t="s">
        <v>450</v>
      </c>
      <c r="B273" s="2" t="s">
        <v>451</v>
      </c>
      <c r="C273" s="15" t="s">
        <v>312</v>
      </c>
      <c r="D273" s="10"/>
    </row>
    <row r="274" spans="1:4" x14ac:dyDescent="0.2">
      <c r="A274" s="11" t="s">
        <v>452</v>
      </c>
      <c r="B274" s="2" t="s">
        <v>20</v>
      </c>
      <c r="C274" s="15" t="s">
        <v>5</v>
      </c>
      <c r="D274" s="10"/>
    </row>
    <row r="275" spans="1:4" x14ac:dyDescent="0.2">
      <c r="A275" s="11" t="s">
        <v>453</v>
      </c>
      <c r="B275" s="2" t="s">
        <v>454</v>
      </c>
      <c r="C275" s="15" t="s">
        <v>33</v>
      </c>
      <c r="D275" s="10" t="s">
        <v>4061</v>
      </c>
    </row>
    <row r="276" spans="1:4" x14ac:dyDescent="0.2">
      <c r="A276" s="11" t="s">
        <v>455</v>
      </c>
      <c r="B276" s="2" t="s">
        <v>172</v>
      </c>
      <c r="C276" s="15" t="s">
        <v>33</v>
      </c>
      <c r="D276" s="10"/>
    </row>
    <row r="277" spans="1:4" x14ac:dyDescent="0.2">
      <c r="A277" s="11" t="s">
        <v>456</v>
      </c>
      <c r="B277" s="2" t="s">
        <v>457</v>
      </c>
      <c r="C277" s="15" t="s">
        <v>30</v>
      </c>
      <c r="D277" s="10"/>
    </row>
    <row r="278" spans="1:4" x14ac:dyDescent="0.2">
      <c r="A278" s="11" t="s">
        <v>458</v>
      </c>
      <c r="B278" s="2" t="s">
        <v>459</v>
      </c>
      <c r="C278" s="15" t="s">
        <v>5</v>
      </c>
      <c r="D278" s="10"/>
    </row>
    <row r="279" spans="1:4" x14ac:dyDescent="0.2">
      <c r="A279" s="11" t="s">
        <v>460</v>
      </c>
      <c r="B279" s="2" t="s">
        <v>461</v>
      </c>
      <c r="C279" s="15" t="s">
        <v>10</v>
      </c>
      <c r="D279" s="10"/>
    </row>
    <row r="280" spans="1:4" x14ac:dyDescent="0.2">
      <c r="A280" s="11" t="s">
        <v>462</v>
      </c>
      <c r="B280" s="2" t="s">
        <v>66</v>
      </c>
      <c r="C280" s="15" t="s">
        <v>5</v>
      </c>
      <c r="D280" s="10" t="s">
        <v>4062</v>
      </c>
    </row>
    <row r="281" spans="1:4" x14ac:dyDescent="0.2">
      <c r="A281" s="11" t="s">
        <v>463</v>
      </c>
      <c r="B281" s="2" t="s">
        <v>464</v>
      </c>
      <c r="C281" s="15" t="s">
        <v>54</v>
      </c>
      <c r="D281" s="10"/>
    </row>
    <row r="282" spans="1:4" x14ac:dyDescent="0.2">
      <c r="A282" s="11" t="s">
        <v>465</v>
      </c>
      <c r="B282" s="2" t="s">
        <v>466</v>
      </c>
      <c r="C282" s="15" t="s">
        <v>5</v>
      </c>
      <c r="D282" s="10"/>
    </row>
    <row r="283" spans="1:4" x14ac:dyDescent="0.2">
      <c r="A283" s="11" t="s">
        <v>467</v>
      </c>
      <c r="B283" s="2" t="s">
        <v>151</v>
      </c>
      <c r="C283" s="15" t="s">
        <v>33</v>
      </c>
      <c r="D283" s="10"/>
    </row>
    <row r="284" spans="1:4" x14ac:dyDescent="0.2">
      <c r="A284" s="11" t="s">
        <v>468</v>
      </c>
      <c r="B284" s="2" t="s">
        <v>51</v>
      </c>
      <c r="C284" s="15" t="s">
        <v>5</v>
      </c>
      <c r="D284" s="10"/>
    </row>
    <row r="285" spans="1:4" x14ac:dyDescent="0.2">
      <c r="A285" s="11" t="s">
        <v>469</v>
      </c>
      <c r="B285" s="2" t="s">
        <v>121</v>
      </c>
      <c r="C285" s="15" t="s">
        <v>5</v>
      </c>
      <c r="D285" s="10"/>
    </row>
    <row r="286" spans="1:4" x14ac:dyDescent="0.2">
      <c r="A286" s="11" t="s">
        <v>470</v>
      </c>
      <c r="B286" s="2" t="s">
        <v>7</v>
      </c>
      <c r="C286" s="15" t="s">
        <v>5</v>
      </c>
      <c r="D286" s="10"/>
    </row>
    <row r="287" spans="1:4" x14ac:dyDescent="0.2">
      <c r="A287" s="11" t="s">
        <v>471</v>
      </c>
      <c r="B287" s="2" t="s">
        <v>37</v>
      </c>
      <c r="C287" s="15" t="s">
        <v>5</v>
      </c>
      <c r="D287" s="10"/>
    </row>
    <row r="288" spans="1:4" x14ac:dyDescent="0.2">
      <c r="A288" s="11" t="s">
        <v>472</v>
      </c>
      <c r="B288" s="2" t="s">
        <v>68</v>
      </c>
      <c r="C288" s="15" t="s">
        <v>5</v>
      </c>
      <c r="D288" s="10"/>
    </row>
    <row r="289" spans="1:4" x14ac:dyDescent="0.2">
      <c r="A289" s="11" t="s">
        <v>473</v>
      </c>
      <c r="B289" s="2" t="s">
        <v>71</v>
      </c>
      <c r="C289" s="15" t="s">
        <v>5</v>
      </c>
      <c r="D289" s="10" t="s">
        <v>4063</v>
      </c>
    </row>
    <row r="290" spans="1:4" x14ac:dyDescent="0.2">
      <c r="A290" s="11" t="s">
        <v>474</v>
      </c>
      <c r="B290" s="2" t="s">
        <v>7</v>
      </c>
      <c r="C290" s="15" t="s">
        <v>5</v>
      </c>
      <c r="D290" s="10"/>
    </row>
    <row r="291" spans="1:4" x14ac:dyDescent="0.2">
      <c r="A291" s="11" t="s">
        <v>475</v>
      </c>
      <c r="B291" s="2" t="s">
        <v>184</v>
      </c>
      <c r="C291" s="15" t="s">
        <v>33</v>
      </c>
      <c r="D291" s="10"/>
    </row>
    <row r="292" spans="1:4" x14ac:dyDescent="0.2">
      <c r="A292" s="11" t="s">
        <v>476</v>
      </c>
      <c r="B292" s="2" t="s">
        <v>477</v>
      </c>
      <c r="C292" s="15" t="s">
        <v>27</v>
      </c>
      <c r="D292" s="10"/>
    </row>
    <row r="293" spans="1:4" x14ac:dyDescent="0.2">
      <c r="A293" s="11" t="s">
        <v>478</v>
      </c>
      <c r="B293" s="2" t="s">
        <v>479</v>
      </c>
      <c r="C293" s="15" t="s">
        <v>5</v>
      </c>
      <c r="D293" s="10"/>
    </row>
    <row r="294" spans="1:4" x14ac:dyDescent="0.2">
      <c r="A294" s="11" t="s">
        <v>480</v>
      </c>
      <c r="B294" s="2" t="s">
        <v>410</v>
      </c>
      <c r="C294" s="15" t="s">
        <v>5</v>
      </c>
      <c r="D294" s="10" t="s">
        <v>4064</v>
      </c>
    </row>
    <row r="295" spans="1:4" x14ac:dyDescent="0.2">
      <c r="A295" s="11" t="s">
        <v>481</v>
      </c>
      <c r="B295" s="2" t="s">
        <v>208</v>
      </c>
      <c r="C295" s="15" t="s">
        <v>5</v>
      </c>
      <c r="D295" s="10"/>
    </row>
    <row r="296" spans="1:4" x14ac:dyDescent="0.2">
      <c r="A296" s="11" t="s">
        <v>482</v>
      </c>
      <c r="B296" s="2" t="s">
        <v>66</v>
      </c>
      <c r="C296" s="15" t="s">
        <v>5</v>
      </c>
      <c r="D296" s="10" t="s">
        <v>4557</v>
      </c>
    </row>
    <row r="297" spans="1:4" x14ac:dyDescent="0.2">
      <c r="A297" s="11" t="s">
        <v>483</v>
      </c>
      <c r="B297" s="2" t="s">
        <v>77</v>
      </c>
      <c r="C297" s="15" t="s">
        <v>5</v>
      </c>
      <c r="D297" s="10" t="s">
        <v>4557</v>
      </c>
    </row>
    <row r="298" spans="1:4" x14ac:dyDescent="0.2">
      <c r="A298" s="11" t="s">
        <v>484</v>
      </c>
      <c r="B298" s="2" t="s">
        <v>485</v>
      </c>
      <c r="C298" s="15" t="s">
        <v>109</v>
      </c>
      <c r="D298" s="10"/>
    </row>
    <row r="299" spans="1:4" x14ac:dyDescent="0.2">
      <c r="A299" s="11" t="s">
        <v>486</v>
      </c>
      <c r="B299" s="2" t="s">
        <v>487</v>
      </c>
      <c r="C299" s="15" t="s">
        <v>5</v>
      </c>
      <c r="D299" s="10" t="s">
        <v>4065</v>
      </c>
    </row>
    <row r="300" spans="1:4" x14ac:dyDescent="0.2">
      <c r="A300" s="11" t="s">
        <v>488</v>
      </c>
      <c r="B300" s="2" t="s">
        <v>71</v>
      </c>
      <c r="C300" s="15" t="s">
        <v>5</v>
      </c>
      <c r="D300" s="10" t="s">
        <v>4066</v>
      </c>
    </row>
    <row r="301" spans="1:4" x14ac:dyDescent="0.2">
      <c r="A301" s="11" t="s">
        <v>489</v>
      </c>
      <c r="B301" s="2" t="s">
        <v>151</v>
      </c>
      <c r="C301" s="15" t="s">
        <v>33</v>
      </c>
      <c r="D301" s="10"/>
    </row>
    <row r="302" spans="1:4" x14ac:dyDescent="0.2">
      <c r="A302" s="11" t="s">
        <v>490</v>
      </c>
      <c r="B302" s="2" t="s">
        <v>491</v>
      </c>
      <c r="C302" s="15" t="s">
        <v>30</v>
      </c>
      <c r="D302" s="10"/>
    </row>
    <row r="303" spans="1:4" x14ac:dyDescent="0.2">
      <c r="A303" s="11" t="s">
        <v>492</v>
      </c>
      <c r="B303" s="2" t="s">
        <v>493</v>
      </c>
      <c r="C303" s="15" t="s">
        <v>143</v>
      </c>
      <c r="D303" s="10"/>
    </row>
    <row r="304" spans="1:4" x14ac:dyDescent="0.2">
      <c r="A304" s="11" t="s">
        <v>494</v>
      </c>
      <c r="B304" s="2" t="s">
        <v>495</v>
      </c>
      <c r="C304" s="15" t="s">
        <v>13</v>
      </c>
      <c r="D304" s="10"/>
    </row>
    <row r="305" spans="1:4" x14ac:dyDescent="0.2">
      <c r="A305" s="11" t="s">
        <v>496</v>
      </c>
      <c r="B305" s="2" t="s">
        <v>497</v>
      </c>
      <c r="C305" s="15" t="s">
        <v>498</v>
      </c>
      <c r="D305" s="10"/>
    </row>
    <row r="306" spans="1:4" x14ac:dyDescent="0.2">
      <c r="A306" s="11" t="s">
        <v>499</v>
      </c>
      <c r="B306" s="2" t="s">
        <v>500</v>
      </c>
      <c r="C306" s="15" t="s">
        <v>80</v>
      </c>
      <c r="D306" s="10"/>
    </row>
    <row r="307" spans="1:4" x14ac:dyDescent="0.2">
      <c r="A307" s="11" t="s">
        <v>501</v>
      </c>
      <c r="B307" s="2" t="s">
        <v>502</v>
      </c>
      <c r="C307" s="15" t="s">
        <v>30</v>
      </c>
      <c r="D307" s="10"/>
    </row>
    <row r="308" spans="1:4" x14ac:dyDescent="0.2">
      <c r="A308" s="11" t="s">
        <v>503</v>
      </c>
      <c r="B308" s="2" t="s">
        <v>504</v>
      </c>
      <c r="C308" s="15" t="s">
        <v>505</v>
      </c>
      <c r="D308" s="10"/>
    </row>
    <row r="309" spans="1:4" x14ac:dyDescent="0.2">
      <c r="A309" s="11" t="s">
        <v>506</v>
      </c>
      <c r="B309" s="2" t="s">
        <v>507</v>
      </c>
      <c r="C309" s="15" t="s">
        <v>54</v>
      </c>
      <c r="D309" s="10"/>
    </row>
    <row r="310" spans="1:4" x14ac:dyDescent="0.2">
      <c r="A310" s="11" t="s">
        <v>508</v>
      </c>
      <c r="B310" s="2" t="s">
        <v>146</v>
      </c>
      <c r="C310" s="15" t="s">
        <v>5</v>
      </c>
      <c r="D310" s="10"/>
    </row>
    <row r="311" spans="1:4" x14ac:dyDescent="0.2">
      <c r="A311" s="11" t="s">
        <v>509</v>
      </c>
      <c r="B311" s="2" t="s">
        <v>51</v>
      </c>
      <c r="C311" s="15" t="s">
        <v>5</v>
      </c>
      <c r="D311" s="10" t="s">
        <v>4067</v>
      </c>
    </row>
    <row r="312" spans="1:4" x14ac:dyDescent="0.2">
      <c r="A312" s="11" t="s">
        <v>510</v>
      </c>
      <c r="B312" s="2" t="s">
        <v>511</v>
      </c>
      <c r="C312" s="15" t="s">
        <v>40</v>
      </c>
      <c r="D312" s="10"/>
    </row>
    <row r="313" spans="1:4" x14ac:dyDescent="0.2">
      <c r="A313" s="11" t="s">
        <v>512</v>
      </c>
      <c r="B313" s="2" t="s">
        <v>4</v>
      </c>
      <c r="C313" s="15" t="s">
        <v>5</v>
      </c>
      <c r="D313" s="10"/>
    </row>
    <row r="314" spans="1:4" x14ac:dyDescent="0.2">
      <c r="A314" s="11" t="s">
        <v>513</v>
      </c>
      <c r="B314" s="2" t="s">
        <v>514</v>
      </c>
      <c r="C314" s="15" t="s">
        <v>5</v>
      </c>
      <c r="D314" s="10"/>
    </row>
    <row r="315" spans="1:4" x14ac:dyDescent="0.2">
      <c r="A315" s="11" t="s">
        <v>515</v>
      </c>
      <c r="B315" s="2" t="s">
        <v>172</v>
      </c>
      <c r="C315" s="15" t="s">
        <v>33</v>
      </c>
      <c r="D315" s="10"/>
    </row>
    <row r="316" spans="1:4" x14ac:dyDescent="0.2">
      <c r="A316" s="11" t="s">
        <v>516</v>
      </c>
      <c r="B316" s="2" t="s">
        <v>77</v>
      </c>
      <c r="C316" s="15" t="s">
        <v>5</v>
      </c>
      <c r="D316" s="10"/>
    </row>
    <row r="317" spans="1:4" x14ac:dyDescent="0.2">
      <c r="A317" s="11" t="s">
        <v>517</v>
      </c>
      <c r="B317" s="2" t="s">
        <v>518</v>
      </c>
      <c r="C317" s="15" t="s">
        <v>5</v>
      </c>
      <c r="D317" s="10"/>
    </row>
    <row r="318" spans="1:4" x14ac:dyDescent="0.2">
      <c r="A318" s="11" t="s">
        <v>519</v>
      </c>
      <c r="B318" s="2" t="s">
        <v>520</v>
      </c>
      <c r="C318" s="15" t="s">
        <v>5</v>
      </c>
      <c r="D318" s="10" t="s">
        <v>4068</v>
      </c>
    </row>
    <row r="319" spans="1:4" x14ac:dyDescent="0.2">
      <c r="A319" s="11" t="s">
        <v>521</v>
      </c>
      <c r="B319" s="2" t="s">
        <v>522</v>
      </c>
      <c r="C319" s="15" t="s">
        <v>33</v>
      </c>
      <c r="D319" s="10"/>
    </row>
    <row r="320" spans="1:4" x14ac:dyDescent="0.2">
      <c r="A320" s="11" t="s">
        <v>523</v>
      </c>
      <c r="B320" s="2" t="s">
        <v>524</v>
      </c>
      <c r="C320" s="15" t="s">
        <v>10</v>
      </c>
      <c r="D320" s="10"/>
    </row>
    <row r="321" spans="1:4" x14ac:dyDescent="0.2">
      <c r="A321" s="11" t="s">
        <v>525</v>
      </c>
      <c r="B321" s="2" t="s">
        <v>194</v>
      </c>
      <c r="C321" s="15" t="s">
        <v>5</v>
      </c>
      <c r="D321" s="10"/>
    </row>
    <row r="322" spans="1:4" x14ac:dyDescent="0.2">
      <c r="A322" s="11" t="s">
        <v>526</v>
      </c>
      <c r="B322" s="2" t="s">
        <v>527</v>
      </c>
      <c r="C322" s="15" t="s">
        <v>40</v>
      </c>
      <c r="D322" s="10" t="s">
        <v>4069</v>
      </c>
    </row>
    <row r="323" spans="1:4" x14ac:dyDescent="0.2">
      <c r="A323" s="11" t="s">
        <v>528</v>
      </c>
      <c r="B323" s="2" t="s">
        <v>529</v>
      </c>
      <c r="C323" s="15" t="s">
        <v>27</v>
      </c>
      <c r="D323" s="10"/>
    </row>
    <row r="324" spans="1:4" x14ac:dyDescent="0.2">
      <c r="A324" s="11" t="s">
        <v>530</v>
      </c>
      <c r="B324" s="2" t="s">
        <v>412</v>
      </c>
      <c r="C324" s="15" t="s">
        <v>5</v>
      </c>
      <c r="D324" s="10"/>
    </row>
    <row r="325" spans="1:4" x14ac:dyDescent="0.2">
      <c r="A325" s="11" t="s">
        <v>531</v>
      </c>
      <c r="B325" s="2" t="s">
        <v>532</v>
      </c>
      <c r="C325" s="15" t="s">
        <v>533</v>
      </c>
      <c r="D325" s="10"/>
    </row>
    <row r="326" spans="1:4" x14ac:dyDescent="0.2">
      <c r="A326" s="11" t="s">
        <v>534</v>
      </c>
      <c r="B326" s="2" t="s">
        <v>184</v>
      </c>
      <c r="C326" s="15" t="s">
        <v>33</v>
      </c>
      <c r="D326" s="10"/>
    </row>
    <row r="327" spans="1:4" x14ac:dyDescent="0.2">
      <c r="A327" s="11" t="s">
        <v>535</v>
      </c>
      <c r="B327" s="2" t="s">
        <v>536</v>
      </c>
      <c r="C327" s="15" t="s">
        <v>312</v>
      </c>
      <c r="D327" s="10"/>
    </row>
    <row r="328" spans="1:4" x14ac:dyDescent="0.2">
      <c r="A328" s="11" t="s">
        <v>537</v>
      </c>
      <c r="B328" s="2" t="s">
        <v>538</v>
      </c>
      <c r="C328" s="15" t="s">
        <v>80</v>
      </c>
      <c r="D328" s="10"/>
    </row>
    <row r="329" spans="1:4" x14ac:dyDescent="0.2">
      <c r="A329" s="11" t="s">
        <v>539</v>
      </c>
      <c r="B329" s="2" t="s">
        <v>540</v>
      </c>
      <c r="C329" s="15" t="s">
        <v>18</v>
      </c>
      <c r="D329" s="10"/>
    </row>
    <row r="330" spans="1:4" x14ac:dyDescent="0.2">
      <c r="A330" s="11" t="s">
        <v>541</v>
      </c>
      <c r="B330" s="2" t="s">
        <v>47</v>
      </c>
      <c r="C330" s="15" t="s">
        <v>5</v>
      </c>
      <c r="D330" s="10"/>
    </row>
    <row r="331" spans="1:4" x14ac:dyDescent="0.2">
      <c r="A331" s="11" t="s">
        <v>542</v>
      </c>
      <c r="B331" s="2" t="s">
        <v>51</v>
      </c>
      <c r="C331" s="15" t="s">
        <v>5</v>
      </c>
      <c r="D331" s="10"/>
    </row>
    <row r="332" spans="1:4" x14ac:dyDescent="0.2">
      <c r="A332" s="11" t="s">
        <v>543</v>
      </c>
      <c r="B332" s="2" t="s">
        <v>544</v>
      </c>
      <c r="C332" s="15" t="s">
        <v>5</v>
      </c>
      <c r="D332" s="10" t="s">
        <v>4558</v>
      </c>
    </row>
    <row r="333" spans="1:4" x14ac:dyDescent="0.2">
      <c r="A333" s="11" t="s">
        <v>545</v>
      </c>
      <c r="B333" s="2" t="s">
        <v>410</v>
      </c>
      <c r="C333" s="15" t="s">
        <v>5</v>
      </c>
      <c r="D333" s="10"/>
    </row>
    <row r="334" spans="1:4" x14ac:dyDescent="0.2">
      <c r="A334" s="11" t="s">
        <v>546</v>
      </c>
      <c r="B334" s="2" t="s">
        <v>71</v>
      </c>
      <c r="C334" s="15" t="s">
        <v>5</v>
      </c>
      <c r="D334" s="10"/>
    </row>
    <row r="335" spans="1:4" x14ac:dyDescent="0.2">
      <c r="A335" s="11" t="s">
        <v>547</v>
      </c>
      <c r="B335" s="2" t="s">
        <v>66</v>
      </c>
      <c r="C335" s="15" t="s">
        <v>5</v>
      </c>
      <c r="D335" s="10" t="s">
        <v>4070</v>
      </c>
    </row>
    <row r="336" spans="1:4" x14ac:dyDescent="0.2">
      <c r="A336" s="11" t="s">
        <v>548</v>
      </c>
      <c r="B336" s="2" t="s">
        <v>549</v>
      </c>
      <c r="C336" s="15" t="s">
        <v>59</v>
      </c>
      <c r="D336" s="10"/>
    </row>
    <row r="337" spans="1:4" x14ac:dyDescent="0.2">
      <c r="A337" s="11" t="s">
        <v>550</v>
      </c>
      <c r="B337" s="2" t="s">
        <v>22</v>
      </c>
      <c r="C337" s="15" t="s">
        <v>18</v>
      </c>
      <c r="D337" s="10"/>
    </row>
    <row r="338" spans="1:4" x14ac:dyDescent="0.2">
      <c r="A338" s="11" t="s">
        <v>551</v>
      </c>
      <c r="B338" s="2" t="s">
        <v>552</v>
      </c>
      <c r="C338" s="15" t="s">
        <v>211</v>
      </c>
      <c r="D338" s="10"/>
    </row>
    <row r="339" spans="1:4" x14ac:dyDescent="0.2">
      <c r="A339" s="11" t="s">
        <v>553</v>
      </c>
      <c r="B339" s="2" t="s">
        <v>554</v>
      </c>
      <c r="C339" s="15" t="s">
        <v>109</v>
      </c>
      <c r="D339" s="10"/>
    </row>
    <row r="340" spans="1:4" x14ac:dyDescent="0.2">
      <c r="A340" s="11" t="s">
        <v>555</v>
      </c>
      <c r="B340" s="2" t="s">
        <v>248</v>
      </c>
      <c r="C340" s="15" t="s">
        <v>5</v>
      </c>
      <c r="D340" s="10"/>
    </row>
    <row r="341" spans="1:4" x14ac:dyDescent="0.2">
      <c r="A341" s="11" t="s">
        <v>556</v>
      </c>
      <c r="B341" s="2" t="s">
        <v>22</v>
      </c>
      <c r="C341" s="15" t="s">
        <v>18</v>
      </c>
      <c r="D341" s="10"/>
    </row>
    <row r="342" spans="1:4" x14ac:dyDescent="0.2">
      <c r="A342" s="11" t="s">
        <v>557</v>
      </c>
      <c r="B342" s="2" t="s">
        <v>119</v>
      </c>
      <c r="C342" s="15" t="s">
        <v>5</v>
      </c>
      <c r="D342" s="10" t="s">
        <v>4071</v>
      </c>
    </row>
    <row r="343" spans="1:4" x14ac:dyDescent="0.2">
      <c r="A343" s="11" t="s">
        <v>558</v>
      </c>
      <c r="B343" s="2" t="s">
        <v>559</v>
      </c>
      <c r="C343" s="15" t="s">
        <v>54</v>
      </c>
      <c r="D343" s="10"/>
    </row>
    <row r="344" spans="1:4" x14ac:dyDescent="0.2">
      <c r="A344" s="11" t="s">
        <v>560</v>
      </c>
      <c r="B344" s="2" t="s">
        <v>20</v>
      </c>
      <c r="C344" s="15" t="s">
        <v>5</v>
      </c>
      <c r="D344" s="10"/>
    </row>
    <row r="345" spans="1:4" x14ac:dyDescent="0.2">
      <c r="A345" s="11" t="s">
        <v>561</v>
      </c>
      <c r="B345" s="2" t="s">
        <v>562</v>
      </c>
      <c r="C345" s="15" t="s">
        <v>59</v>
      </c>
      <c r="D345" s="10"/>
    </row>
    <row r="346" spans="1:4" x14ac:dyDescent="0.2">
      <c r="A346" s="11" t="s">
        <v>563</v>
      </c>
      <c r="B346" s="2" t="s">
        <v>24</v>
      </c>
      <c r="C346" s="15" t="s">
        <v>5</v>
      </c>
      <c r="D346" s="10"/>
    </row>
    <row r="347" spans="1:4" x14ac:dyDescent="0.2">
      <c r="A347" s="11" t="s">
        <v>564</v>
      </c>
      <c r="B347" s="2" t="s">
        <v>565</v>
      </c>
      <c r="C347" s="15" t="s">
        <v>10</v>
      </c>
      <c r="D347" s="10"/>
    </row>
    <row r="348" spans="1:4" x14ac:dyDescent="0.2">
      <c r="A348" s="11" t="s">
        <v>566</v>
      </c>
      <c r="B348" s="2" t="s">
        <v>567</v>
      </c>
      <c r="C348" s="15" t="s">
        <v>40</v>
      </c>
      <c r="D348" s="10" t="s">
        <v>4559</v>
      </c>
    </row>
    <row r="349" spans="1:4" x14ac:dyDescent="0.2">
      <c r="A349" s="11" t="s">
        <v>568</v>
      </c>
      <c r="B349" s="2" t="s">
        <v>7</v>
      </c>
      <c r="C349" s="15" t="s">
        <v>5</v>
      </c>
      <c r="D349" s="10"/>
    </row>
    <row r="350" spans="1:4" x14ac:dyDescent="0.2">
      <c r="A350" s="11" t="s">
        <v>569</v>
      </c>
      <c r="B350" s="2" t="s">
        <v>119</v>
      </c>
      <c r="C350" s="15" t="s">
        <v>5</v>
      </c>
      <c r="D350" s="10"/>
    </row>
    <row r="351" spans="1:4" x14ac:dyDescent="0.2">
      <c r="A351" s="11" t="s">
        <v>570</v>
      </c>
      <c r="B351" s="2" t="s">
        <v>571</v>
      </c>
      <c r="C351" s="15" t="s">
        <v>5</v>
      </c>
      <c r="D351" s="10"/>
    </row>
    <row r="352" spans="1:4" x14ac:dyDescent="0.2">
      <c r="A352" s="11" t="s">
        <v>572</v>
      </c>
      <c r="B352" s="2" t="s">
        <v>573</v>
      </c>
      <c r="C352" s="15" t="s">
        <v>5</v>
      </c>
      <c r="D352" s="10"/>
    </row>
    <row r="353" spans="1:4" x14ac:dyDescent="0.2">
      <c r="A353" s="11" t="s">
        <v>574</v>
      </c>
      <c r="B353" s="2" t="s">
        <v>194</v>
      </c>
      <c r="C353" s="15" t="s">
        <v>5</v>
      </c>
      <c r="D353" s="10"/>
    </row>
    <row r="354" spans="1:4" x14ac:dyDescent="0.2">
      <c r="A354" s="11" t="s">
        <v>575</v>
      </c>
      <c r="B354" s="2" t="s">
        <v>288</v>
      </c>
      <c r="C354" s="15" t="s">
        <v>5</v>
      </c>
      <c r="D354" s="10"/>
    </row>
    <row r="355" spans="1:4" x14ac:dyDescent="0.2">
      <c r="A355" s="11" t="s">
        <v>576</v>
      </c>
      <c r="B355" s="2" t="s">
        <v>577</v>
      </c>
      <c r="C355" s="15" t="s">
        <v>18</v>
      </c>
      <c r="D355" s="10"/>
    </row>
    <row r="356" spans="1:4" x14ac:dyDescent="0.2">
      <c r="A356" s="11" t="s">
        <v>578</v>
      </c>
      <c r="B356" s="2" t="s">
        <v>579</v>
      </c>
      <c r="C356" s="15" t="s">
        <v>580</v>
      </c>
      <c r="D356" s="10"/>
    </row>
    <row r="357" spans="1:4" x14ac:dyDescent="0.2">
      <c r="A357" s="11" t="s">
        <v>581</v>
      </c>
      <c r="B357" s="2" t="s">
        <v>401</v>
      </c>
      <c r="C357" s="15" t="s">
        <v>27</v>
      </c>
      <c r="D357" s="10"/>
    </row>
    <row r="358" spans="1:4" x14ac:dyDescent="0.2">
      <c r="A358" s="11" t="s">
        <v>582</v>
      </c>
      <c r="B358" s="2" t="s">
        <v>4</v>
      </c>
      <c r="C358" s="15" t="s">
        <v>5</v>
      </c>
      <c r="D358" s="10"/>
    </row>
    <row r="359" spans="1:4" x14ac:dyDescent="0.2">
      <c r="A359" s="11" t="s">
        <v>583</v>
      </c>
      <c r="B359" s="2" t="s">
        <v>238</v>
      </c>
      <c r="C359" s="15" t="s">
        <v>5</v>
      </c>
      <c r="D359" s="10"/>
    </row>
    <row r="360" spans="1:4" x14ac:dyDescent="0.2">
      <c r="A360" s="11" t="s">
        <v>584</v>
      </c>
      <c r="B360" s="2" t="s">
        <v>585</v>
      </c>
      <c r="C360" s="15" t="s">
        <v>27</v>
      </c>
      <c r="D360" s="10"/>
    </row>
    <row r="361" spans="1:4" x14ac:dyDescent="0.2">
      <c r="A361" s="11" t="s">
        <v>586</v>
      </c>
      <c r="B361" s="2" t="s">
        <v>587</v>
      </c>
      <c r="C361" s="15" t="s">
        <v>588</v>
      </c>
      <c r="D361" s="10"/>
    </row>
    <row r="362" spans="1:4" x14ac:dyDescent="0.2">
      <c r="A362" s="11" t="s">
        <v>589</v>
      </c>
      <c r="B362" s="2" t="s">
        <v>590</v>
      </c>
      <c r="C362" s="15" t="s">
        <v>5</v>
      </c>
      <c r="D362" s="10"/>
    </row>
    <row r="363" spans="1:4" x14ac:dyDescent="0.2">
      <c r="A363" s="11" t="s">
        <v>591</v>
      </c>
      <c r="B363" s="2" t="s">
        <v>87</v>
      </c>
      <c r="C363" s="15" t="s">
        <v>33</v>
      </c>
      <c r="D363" s="10"/>
    </row>
    <row r="364" spans="1:4" x14ac:dyDescent="0.2">
      <c r="A364" s="11" t="s">
        <v>592</v>
      </c>
      <c r="B364" s="2" t="s">
        <v>146</v>
      </c>
      <c r="C364" s="15" t="s">
        <v>5</v>
      </c>
      <c r="D364" s="10" t="s">
        <v>4072</v>
      </c>
    </row>
    <row r="365" spans="1:4" x14ac:dyDescent="0.2">
      <c r="A365" s="11" t="s">
        <v>593</v>
      </c>
      <c r="B365" s="2" t="s">
        <v>203</v>
      </c>
      <c r="C365" s="15" t="s">
        <v>5</v>
      </c>
      <c r="D365" s="10"/>
    </row>
    <row r="366" spans="1:4" x14ac:dyDescent="0.2">
      <c r="A366" s="11" t="s">
        <v>594</v>
      </c>
      <c r="B366" s="2" t="s">
        <v>151</v>
      </c>
      <c r="C366" s="15" t="s">
        <v>33</v>
      </c>
      <c r="D366" s="10"/>
    </row>
    <row r="367" spans="1:4" x14ac:dyDescent="0.2">
      <c r="A367" s="11" t="s">
        <v>595</v>
      </c>
      <c r="B367" s="2" t="s">
        <v>248</v>
      </c>
      <c r="C367" s="15" t="s">
        <v>5</v>
      </c>
      <c r="D367" s="10" t="s">
        <v>4073</v>
      </c>
    </row>
    <row r="368" spans="1:4" x14ac:dyDescent="0.2">
      <c r="A368" s="11" t="s">
        <v>596</v>
      </c>
      <c r="B368" s="2" t="s">
        <v>518</v>
      </c>
      <c r="C368" s="15" t="s">
        <v>5</v>
      </c>
      <c r="D368" s="10"/>
    </row>
    <row r="369" spans="1:4" x14ac:dyDescent="0.2">
      <c r="A369" s="11" t="s">
        <v>597</v>
      </c>
      <c r="B369" s="2" t="s">
        <v>279</v>
      </c>
      <c r="C369" s="15" t="s">
        <v>109</v>
      </c>
      <c r="D369" s="10"/>
    </row>
    <row r="370" spans="1:4" x14ac:dyDescent="0.2">
      <c r="A370" s="11" t="s">
        <v>598</v>
      </c>
      <c r="B370" s="2" t="s">
        <v>599</v>
      </c>
      <c r="C370" s="15" t="s">
        <v>33</v>
      </c>
      <c r="D370" s="10" t="s">
        <v>4074</v>
      </c>
    </row>
    <row r="371" spans="1:4" x14ac:dyDescent="0.2">
      <c r="A371" s="11" t="s">
        <v>600</v>
      </c>
      <c r="B371" s="2" t="s">
        <v>268</v>
      </c>
      <c r="C371" s="15" t="s">
        <v>5</v>
      </c>
      <c r="D371" s="10"/>
    </row>
    <row r="372" spans="1:4" x14ac:dyDescent="0.2">
      <c r="A372" s="11" t="s">
        <v>601</v>
      </c>
      <c r="B372" s="2" t="s">
        <v>602</v>
      </c>
      <c r="C372" s="15" t="s">
        <v>27</v>
      </c>
      <c r="D372" s="10"/>
    </row>
    <row r="373" spans="1:4" x14ac:dyDescent="0.2">
      <c r="A373" s="11" t="s">
        <v>603</v>
      </c>
      <c r="B373" s="2" t="s">
        <v>422</v>
      </c>
      <c r="C373" s="15" t="s">
        <v>5</v>
      </c>
      <c r="D373" s="10" t="s">
        <v>4075</v>
      </c>
    </row>
    <row r="374" spans="1:4" x14ac:dyDescent="0.2">
      <c r="A374" s="11" t="s">
        <v>604</v>
      </c>
      <c r="B374" s="2" t="s">
        <v>20</v>
      </c>
      <c r="C374" s="15" t="s">
        <v>5</v>
      </c>
      <c r="D374" s="10"/>
    </row>
    <row r="375" spans="1:4" x14ac:dyDescent="0.2">
      <c r="A375" s="11" t="s">
        <v>605</v>
      </c>
      <c r="B375" s="2" t="s">
        <v>606</v>
      </c>
      <c r="C375" s="15" t="s">
        <v>18</v>
      </c>
      <c r="D375" s="10"/>
    </row>
    <row r="376" spans="1:4" x14ac:dyDescent="0.2">
      <c r="A376" s="11" t="s">
        <v>607</v>
      </c>
      <c r="B376" s="2" t="s">
        <v>608</v>
      </c>
      <c r="C376" s="15" t="s">
        <v>18</v>
      </c>
      <c r="D376" s="10"/>
    </row>
    <row r="377" spans="1:4" x14ac:dyDescent="0.2">
      <c r="A377" s="11" t="s">
        <v>609</v>
      </c>
      <c r="B377" s="2" t="s">
        <v>610</v>
      </c>
      <c r="C377" s="15" t="s">
        <v>18</v>
      </c>
      <c r="D377" s="10"/>
    </row>
    <row r="378" spans="1:4" x14ac:dyDescent="0.2">
      <c r="A378" s="11" t="s">
        <v>611</v>
      </c>
      <c r="B378" s="2" t="s">
        <v>170</v>
      </c>
      <c r="C378" s="15" t="s">
        <v>5</v>
      </c>
      <c r="D378" s="10"/>
    </row>
    <row r="379" spans="1:4" x14ac:dyDescent="0.2">
      <c r="A379" s="11" t="s">
        <v>612</v>
      </c>
      <c r="B379" s="2" t="s">
        <v>24</v>
      </c>
      <c r="C379" s="15" t="s">
        <v>5</v>
      </c>
      <c r="D379" s="10"/>
    </row>
    <row r="380" spans="1:4" x14ac:dyDescent="0.2">
      <c r="A380" s="11" t="s">
        <v>613</v>
      </c>
      <c r="B380" s="2" t="s">
        <v>85</v>
      </c>
      <c r="C380" s="15" t="s">
        <v>5</v>
      </c>
      <c r="D380" s="10"/>
    </row>
    <row r="381" spans="1:4" x14ac:dyDescent="0.2">
      <c r="A381" s="11" t="s">
        <v>614</v>
      </c>
      <c r="B381" s="2" t="s">
        <v>407</v>
      </c>
      <c r="C381" s="15" t="s">
        <v>33</v>
      </c>
      <c r="D381" s="10"/>
    </row>
    <row r="382" spans="1:4" x14ac:dyDescent="0.2">
      <c r="A382" s="11" t="s">
        <v>615</v>
      </c>
      <c r="B382" s="2" t="s">
        <v>4</v>
      </c>
      <c r="C382" s="15" t="s">
        <v>5</v>
      </c>
      <c r="D382" s="10"/>
    </row>
    <row r="383" spans="1:4" x14ac:dyDescent="0.2">
      <c r="A383" s="11" t="s">
        <v>616</v>
      </c>
      <c r="B383" s="2" t="s">
        <v>617</v>
      </c>
      <c r="C383" s="15" t="s">
        <v>5</v>
      </c>
      <c r="D383" s="10" t="s">
        <v>4076</v>
      </c>
    </row>
    <row r="384" spans="1:4" x14ac:dyDescent="0.2">
      <c r="A384" s="11" t="s">
        <v>618</v>
      </c>
      <c r="B384" s="2" t="s">
        <v>248</v>
      </c>
      <c r="C384" s="15" t="s">
        <v>5</v>
      </c>
      <c r="D384" s="10"/>
    </row>
    <row r="385" spans="1:4" x14ac:dyDescent="0.2">
      <c r="A385" s="11" t="s">
        <v>619</v>
      </c>
      <c r="B385" s="2" t="s">
        <v>620</v>
      </c>
      <c r="C385" s="15" t="s">
        <v>5</v>
      </c>
      <c r="D385" s="10"/>
    </row>
    <row r="386" spans="1:4" x14ac:dyDescent="0.2">
      <c r="A386" s="11" t="s">
        <v>621</v>
      </c>
      <c r="B386" s="2" t="s">
        <v>559</v>
      </c>
      <c r="C386" s="15" t="s">
        <v>54</v>
      </c>
      <c r="D386" s="10"/>
    </row>
    <row r="387" spans="1:4" x14ac:dyDescent="0.2">
      <c r="A387" s="11" t="s">
        <v>622</v>
      </c>
      <c r="B387" s="2" t="s">
        <v>623</v>
      </c>
      <c r="C387" s="15" t="s">
        <v>5</v>
      </c>
      <c r="D387" s="10"/>
    </row>
    <row r="388" spans="1:4" x14ac:dyDescent="0.2">
      <c r="A388" s="11" t="s">
        <v>624</v>
      </c>
      <c r="B388" s="2" t="s">
        <v>53</v>
      </c>
      <c r="C388" s="15" t="s">
        <v>54</v>
      </c>
      <c r="D388" s="10"/>
    </row>
    <row r="389" spans="1:4" x14ac:dyDescent="0.2">
      <c r="A389" s="11" t="s">
        <v>625</v>
      </c>
      <c r="B389" s="2" t="s">
        <v>493</v>
      </c>
      <c r="C389" s="15" t="s">
        <v>143</v>
      </c>
      <c r="D389" s="10"/>
    </row>
    <row r="390" spans="1:4" x14ac:dyDescent="0.2">
      <c r="A390" s="11" t="s">
        <v>626</v>
      </c>
      <c r="B390" s="2" t="s">
        <v>627</v>
      </c>
      <c r="C390" s="15" t="s">
        <v>5</v>
      </c>
      <c r="D390" s="10" t="s">
        <v>4077</v>
      </c>
    </row>
    <row r="391" spans="1:4" x14ac:dyDescent="0.2">
      <c r="A391" s="11" t="s">
        <v>628</v>
      </c>
      <c r="B391" s="2" t="s">
        <v>172</v>
      </c>
      <c r="C391" s="15" t="s">
        <v>33</v>
      </c>
      <c r="D391" s="10"/>
    </row>
    <row r="392" spans="1:4" x14ac:dyDescent="0.2">
      <c r="A392" s="11" t="s">
        <v>629</v>
      </c>
      <c r="B392" s="2" t="s">
        <v>630</v>
      </c>
      <c r="C392" s="15" t="s">
        <v>5</v>
      </c>
      <c r="D392" s="10"/>
    </row>
    <row r="393" spans="1:4" x14ac:dyDescent="0.2">
      <c r="A393" s="11" t="s">
        <v>631</v>
      </c>
      <c r="B393" s="2" t="s">
        <v>51</v>
      </c>
      <c r="C393" s="15" t="s">
        <v>5</v>
      </c>
      <c r="D393" s="10"/>
    </row>
    <row r="394" spans="1:4" x14ac:dyDescent="0.2">
      <c r="A394" s="11" t="s">
        <v>632</v>
      </c>
      <c r="B394" s="2" t="s">
        <v>633</v>
      </c>
      <c r="C394" s="15" t="s">
        <v>163</v>
      </c>
      <c r="D394" s="10"/>
    </row>
    <row r="395" spans="1:4" x14ac:dyDescent="0.2">
      <c r="A395" s="11" t="s">
        <v>634</v>
      </c>
      <c r="B395" s="2" t="s">
        <v>170</v>
      </c>
      <c r="C395" s="15" t="s">
        <v>5</v>
      </c>
      <c r="D395" s="10"/>
    </row>
    <row r="396" spans="1:4" x14ac:dyDescent="0.2">
      <c r="A396" s="11" t="s">
        <v>635</v>
      </c>
      <c r="B396" s="2" t="s">
        <v>636</v>
      </c>
      <c r="C396" s="15" t="s">
        <v>18</v>
      </c>
      <c r="D396" s="10"/>
    </row>
    <row r="397" spans="1:4" x14ac:dyDescent="0.2">
      <c r="A397" s="11" t="s">
        <v>637</v>
      </c>
      <c r="B397" s="2" t="s">
        <v>638</v>
      </c>
      <c r="C397" s="15" t="s">
        <v>639</v>
      </c>
      <c r="D397" s="10"/>
    </row>
    <row r="398" spans="1:4" x14ac:dyDescent="0.2">
      <c r="A398" s="11" t="s">
        <v>640</v>
      </c>
      <c r="B398" s="2" t="s">
        <v>641</v>
      </c>
      <c r="C398" s="15" t="s">
        <v>109</v>
      </c>
      <c r="D398" s="10"/>
    </row>
    <row r="399" spans="1:4" x14ac:dyDescent="0.2">
      <c r="A399" s="11" t="s">
        <v>642</v>
      </c>
      <c r="B399" s="2" t="s">
        <v>571</v>
      </c>
      <c r="C399" s="15" t="s">
        <v>5</v>
      </c>
      <c r="D399" s="10"/>
    </row>
    <row r="400" spans="1:4" x14ac:dyDescent="0.2">
      <c r="A400" s="11" t="s">
        <v>643</v>
      </c>
      <c r="B400" s="2" t="s">
        <v>151</v>
      </c>
      <c r="C400" s="15" t="s">
        <v>33</v>
      </c>
      <c r="D400" s="10"/>
    </row>
    <row r="401" spans="1:4" x14ac:dyDescent="0.2">
      <c r="A401" s="11" t="s">
        <v>644</v>
      </c>
      <c r="B401" s="2" t="s">
        <v>56</v>
      </c>
      <c r="C401" s="15" t="s">
        <v>5</v>
      </c>
      <c r="D401" s="10"/>
    </row>
    <row r="402" spans="1:4" x14ac:dyDescent="0.2">
      <c r="A402" s="11" t="s">
        <v>645</v>
      </c>
      <c r="B402" s="2" t="s">
        <v>646</v>
      </c>
      <c r="C402" s="15" t="s">
        <v>143</v>
      </c>
      <c r="D402" s="10"/>
    </row>
    <row r="403" spans="1:4" x14ac:dyDescent="0.2">
      <c r="A403" s="11" t="s">
        <v>647</v>
      </c>
      <c r="B403" s="2" t="s">
        <v>85</v>
      </c>
      <c r="C403" s="15" t="s">
        <v>5</v>
      </c>
      <c r="D403" s="10"/>
    </row>
    <row r="404" spans="1:4" x14ac:dyDescent="0.2">
      <c r="A404" s="11" t="s">
        <v>648</v>
      </c>
      <c r="B404" s="2" t="s">
        <v>186</v>
      </c>
      <c r="C404" s="15" t="s">
        <v>5</v>
      </c>
      <c r="D404" s="10"/>
    </row>
    <row r="405" spans="1:4" x14ac:dyDescent="0.2">
      <c r="A405" s="11" t="s">
        <v>649</v>
      </c>
      <c r="B405" s="2" t="s">
        <v>405</v>
      </c>
      <c r="C405" s="15" t="s">
        <v>5</v>
      </c>
      <c r="D405" s="10"/>
    </row>
    <row r="406" spans="1:4" x14ac:dyDescent="0.2">
      <c r="A406" s="11" t="s">
        <v>650</v>
      </c>
      <c r="B406" s="2" t="s">
        <v>288</v>
      </c>
      <c r="C406" s="15" t="s">
        <v>5</v>
      </c>
      <c r="D406" s="10"/>
    </row>
    <row r="407" spans="1:4" x14ac:dyDescent="0.2">
      <c r="A407" s="11" t="s">
        <v>651</v>
      </c>
      <c r="B407" s="2" t="s">
        <v>101</v>
      </c>
      <c r="C407" s="15" t="s">
        <v>5</v>
      </c>
      <c r="D407" s="10" t="s">
        <v>4078</v>
      </c>
    </row>
    <row r="408" spans="1:4" x14ac:dyDescent="0.2">
      <c r="A408" s="11" t="s">
        <v>652</v>
      </c>
      <c r="B408" s="2" t="s">
        <v>4</v>
      </c>
      <c r="C408" s="15" t="s">
        <v>5</v>
      </c>
      <c r="D408" s="10"/>
    </row>
    <row r="409" spans="1:4" x14ac:dyDescent="0.2">
      <c r="A409" s="11" t="s">
        <v>653</v>
      </c>
      <c r="B409" s="2" t="s">
        <v>654</v>
      </c>
      <c r="C409" s="15" t="s">
        <v>5</v>
      </c>
      <c r="D409" s="10"/>
    </row>
    <row r="410" spans="1:4" x14ac:dyDescent="0.2">
      <c r="A410" s="11" t="s">
        <v>655</v>
      </c>
      <c r="B410" s="2" t="s">
        <v>656</v>
      </c>
      <c r="C410" s="15" t="s">
        <v>5</v>
      </c>
      <c r="D410" s="10" t="s">
        <v>4560</v>
      </c>
    </row>
    <row r="411" spans="1:4" x14ac:dyDescent="0.2">
      <c r="A411" s="11" t="s">
        <v>657</v>
      </c>
      <c r="B411" s="2" t="s">
        <v>658</v>
      </c>
      <c r="C411" s="15" t="s">
        <v>33</v>
      </c>
      <c r="D411" s="10"/>
    </row>
    <row r="412" spans="1:4" x14ac:dyDescent="0.2">
      <c r="A412" s="11" t="s">
        <v>659</v>
      </c>
      <c r="B412" s="2" t="s">
        <v>4</v>
      </c>
      <c r="C412" s="15" t="s">
        <v>5</v>
      </c>
      <c r="D412" s="10"/>
    </row>
    <row r="413" spans="1:4" x14ac:dyDescent="0.2">
      <c r="A413" s="11" t="s">
        <v>660</v>
      </c>
      <c r="B413" s="2" t="s">
        <v>405</v>
      </c>
      <c r="C413" s="15" t="s">
        <v>5</v>
      </c>
      <c r="D413" s="10"/>
    </row>
    <row r="414" spans="1:4" x14ac:dyDescent="0.2">
      <c r="A414" s="11" t="s">
        <v>661</v>
      </c>
      <c r="B414" s="2" t="s">
        <v>66</v>
      </c>
      <c r="C414" s="15" t="s">
        <v>5</v>
      </c>
      <c r="D414" s="10"/>
    </row>
    <row r="415" spans="1:4" x14ac:dyDescent="0.2">
      <c r="A415" s="11" t="s">
        <v>662</v>
      </c>
      <c r="B415" s="2" t="s">
        <v>248</v>
      </c>
      <c r="C415" s="15" t="s">
        <v>5</v>
      </c>
      <c r="D415" s="10"/>
    </row>
    <row r="416" spans="1:4" x14ac:dyDescent="0.2">
      <c r="A416" s="11" t="s">
        <v>663</v>
      </c>
      <c r="B416" s="2" t="s">
        <v>664</v>
      </c>
      <c r="C416" s="15" t="s">
        <v>5</v>
      </c>
      <c r="D416" s="10"/>
    </row>
    <row r="417" spans="1:4" x14ac:dyDescent="0.2">
      <c r="A417" s="11" t="s">
        <v>665</v>
      </c>
      <c r="B417" s="2" t="s">
        <v>119</v>
      </c>
      <c r="C417" s="15" t="s">
        <v>5</v>
      </c>
      <c r="D417" s="10" t="s">
        <v>4079</v>
      </c>
    </row>
    <row r="418" spans="1:4" x14ac:dyDescent="0.2">
      <c r="A418" s="11" t="s">
        <v>666</v>
      </c>
      <c r="B418" s="2" t="s">
        <v>101</v>
      </c>
      <c r="C418" s="15" t="s">
        <v>5</v>
      </c>
      <c r="D418" s="10" t="s">
        <v>4561</v>
      </c>
    </row>
    <row r="419" spans="1:4" x14ac:dyDescent="0.2">
      <c r="A419" s="11" t="s">
        <v>667</v>
      </c>
      <c r="B419" s="2" t="s">
        <v>71</v>
      </c>
      <c r="C419" s="15" t="s">
        <v>5</v>
      </c>
      <c r="D419" s="10" t="s">
        <v>4080</v>
      </c>
    </row>
    <row r="420" spans="1:4" x14ac:dyDescent="0.2">
      <c r="A420" s="11" t="s">
        <v>668</v>
      </c>
      <c r="B420" s="2" t="s">
        <v>248</v>
      </c>
      <c r="C420" s="15" t="s">
        <v>5</v>
      </c>
      <c r="D420" s="10"/>
    </row>
    <row r="421" spans="1:4" x14ac:dyDescent="0.2">
      <c r="A421" s="11" t="s">
        <v>669</v>
      </c>
      <c r="B421" s="2" t="s">
        <v>85</v>
      </c>
      <c r="C421" s="15" t="s">
        <v>5</v>
      </c>
      <c r="D421" s="10" t="s">
        <v>4562</v>
      </c>
    </row>
    <row r="422" spans="1:4" x14ac:dyDescent="0.2">
      <c r="A422" s="11" t="s">
        <v>670</v>
      </c>
      <c r="B422" s="2" t="s">
        <v>341</v>
      </c>
      <c r="C422" s="15" t="s">
        <v>5</v>
      </c>
      <c r="D422" s="10" t="s">
        <v>4081</v>
      </c>
    </row>
    <row r="423" spans="1:4" x14ac:dyDescent="0.2">
      <c r="A423" s="11" t="s">
        <v>671</v>
      </c>
      <c r="B423" s="2" t="s">
        <v>123</v>
      </c>
      <c r="C423" s="15" t="s">
        <v>124</v>
      </c>
      <c r="D423" s="10"/>
    </row>
    <row r="424" spans="1:4" x14ac:dyDescent="0.2">
      <c r="A424" s="11" t="s">
        <v>672</v>
      </c>
      <c r="B424" s="2" t="s">
        <v>673</v>
      </c>
      <c r="C424" s="15" t="s">
        <v>27</v>
      </c>
      <c r="D424" s="10"/>
    </row>
    <row r="425" spans="1:4" x14ac:dyDescent="0.2">
      <c r="A425" s="11" t="s">
        <v>674</v>
      </c>
      <c r="B425" s="2" t="s">
        <v>44</v>
      </c>
      <c r="C425" s="15" t="s">
        <v>5</v>
      </c>
      <c r="D425" s="10"/>
    </row>
    <row r="426" spans="1:4" x14ac:dyDescent="0.2">
      <c r="A426" s="11" t="s">
        <v>675</v>
      </c>
      <c r="B426" s="2" t="s">
        <v>405</v>
      </c>
      <c r="C426" s="15" t="s">
        <v>5</v>
      </c>
      <c r="D426" s="10"/>
    </row>
    <row r="427" spans="1:4" x14ac:dyDescent="0.2">
      <c r="A427" s="11" t="s">
        <v>676</v>
      </c>
      <c r="B427" s="2" t="s">
        <v>677</v>
      </c>
      <c r="C427" s="15" t="s">
        <v>27</v>
      </c>
    </row>
    <row r="428" spans="1:4" x14ac:dyDescent="0.2">
      <c r="A428" s="11" t="s">
        <v>678</v>
      </c>
      <c r="B428" s="2" t="s">
        <v>165</v>
      </c>
      <c r="C428" s="15" t="s">
        <v>5</v>
      </c>
      <c r="D428" s="10" t="s">
        <v>4082</v>
      </c>
    </row>
    <row r="429" spans="1:4" x14ac:dyDescent="0.2">
      <c r="A429" s="11" t="s">
        <v>679</v>
      </c>
      <c r="B429" s="2" t="s">
        <v>66</v>
      </c>
      <c r="C429" s="15" t="s">
        <v>5</v>
      </c>
      <c r="D429" s="10" t="s">
        <v>4563</v>
      </c>
    </row>
    <row r="430" spans="1:4" x14ac:dyDescent="0.2">
      <c r="A430" s="11" t="s">
        <v>680</v>
      </c>
      <c r="B430" s="2" t="s">
        <v>405</v>
      </c>
      <c r="C430" s="15" t="s">
        <v>5</v>
      </c>
      <c r="D430" s="10"/>
    </row>
    <row r="431" spans="1:4" x14ac:dyDescent="0.2">
      <c r="A431" s="11" t="s">
        <v>681</v>
      </c>
      <c r="B431" s="2" t="s">
        <v>248</v>
      </c>
      <c r="C431" s="15" t="s">
        <v>5</v>
      </c>
      <c r="D431" s="10" t="s">
        <v>4083</v>
      </c>
    </row>
    <row r="432" spans="1:4" x14ac:dyDescent="0.2">
      <c r="A432" s="11" t="s">
        <v>682</v>
      </c>
      <c r="B432" s="2" t="s">
        <v>459</v>
      </c>
      <c r="C432" s="15" t="s">
        <v>5</v>
      </c>
      <c r="D432" s="10"/>
    </row>
    <row r="433" spans="1:4" x14ac:dyDescent="0.2">
      <c r="A433" s="11" t="s">
        <v>683</v>
      </c>
      <c r="B433" s="2" t="s">
        <v>238</v>
      </c>
      <c r="C433" s="15" t="s">
        <v>5</v>
      </c>
      <c r="D433" s="10"/>
    </row>
    <row r="434" spans="1:4" x14ac:dyDescent="0.2">
      <c r="A434" s="11" t="s">
        <v>684</v>
      </c>
      <c r="B434" s="2" t="s">
        <v>44</v>
      </c>
      <c r="C434" s="15" t="s">
        <v>5</v>
      </c>
      <c r="D434" s="10"/>
    </row>
    <row r="435" spans="1:4" x14ac:dyDescent="0.2">
      <c r="A435" s="11" t="s">
        <v>685</v>
      </c>
      <c r="B435" s="2" t="s">
        <v>248</v>
      </c>
      <c r="C435" s="15" t="s">
        <v>5</v>
      </c>
      <c r="D435" s="10"/>
    </row>
    <row r="436" spans="1:4" x14ac:dyDescent="0.2">
      <c r="A436" s="11" t="s">
        <v>686</v>
      </c>
      <c r="B436" s="2" t="s">
        <v>664</v>
      </c>
      <c r="C436" s="15" t="s">
        <v>5</v>
      </c>
      <c r="D436" s="10"/>
    </row>
    <row r="437" spans="1:4" x14ac:dyDescent="0.2">
      <c r="A437" s="11" t="s">
        <v>687</v>
      </c>
      <c r="B437" s="2" t="s">
        <v>4</v>
      </c>
      <c r="C437" s="15" t="s">
        <v>5</v>
      </c>
      <c r="D437" s="10"/>
    </row>
    <row r="438" spans="1:4" x14ac:dyDescent="0.2">
      <c r="A438" s="11" t="s">
        <v>688</v>
      </c>
      <c r="B438" s="2" t="s">
        <v>689</v>
      </c>
      <c r="C438" s="15" t="s">
        <v>505</v>
      </c>
      <c r="D438" s="10"/>
    </row>
    <row r="439" spans="1:4" x14ac:dyDescent="0.2">
      <c r="A439" s="11" t="s">
        <v>690</v>
      </c>
      <c r="B439" s="2" t="s">
        <v>71</v>
      </c>
      <c r="C439" s="15" t="s">
        <v>5</v>
      </c>
      <c r="D439" s="10"/>
    </row>
    <row r="440" spans="1:4" x14ac:dyDescent="0.2">
      <c r="A440" s="11" t="s">
        <v>691</v>
      </c>
      <c r="B440" s="2" t="s">
        <v>692</v>
      </c>
      <c r="C440" s="15" t="s">
        <v>580</v>
      </c>
      <c r="D440" s="10"/>
    </row>
    <row r="441" spans="1:4" x14ac:dyDescent="0.2">
      <c r="A441" s="11" t="s">
        <v>693</v>
      </c>
      <c r="B441" s="2" t="s">
        <v>68</v>
      </c>
      <c r="C441" s="15" t="s">
        <v>5</v>
      </c>
      <c r="D441" s="10"/>
    </row>
    <row r="442" spans="1:4" x14ac:dyDescent="0.2">
      <c r="A442" s="11" t="s">
        <v>694</v>
      </c>
      <c r="B442" s="2" t="s">
        <v>695</v>
      </c>
      <c r="C442" s="15" t="s">
        <v>696</v>
      </c>
      <c r="D442" s="10"/>
    </row>
    <row r="443" spans="1:4" x14ac:dyDescent="0.2">
      <c r="A443" s="11" t="s">
        <v>697</v>
      </c>
      <c r="B443" s="2" t="s">
        <v>698</v>
      </c>
      <c r="C443" s="15" t="s">
        <v>5</v>
      </c>
      <c r="D443" s="10"/>
    </row>
    <row r="444" spans="1:4" x14ac:dyDescent="0.2">
      <c r="A444" s="11" t="s">
        <v>699</v>
      </c>
      <c r="B444" s="2" t="s">
        <v>119</v>
      </c>
      <c r="C444" s="15" t="s">
        <v>5</v>
      </c>
    </row>
    <row r="445" spans="1:4" x14ac:dyDescent="0.2">
      <c r="A445" s="11" t="s">
        <v>700</v>
      </c>
      <c r="B445" s="2" t="s">
        <v>4</v>
      </c>
      <c r="C445" s="15" t="s">
        <v>5</v>
      </c>
      <c r="D445" s="10" t="s">
        <v>4084</v>
      </c>
    </row>
    <row r="446" spans="1:4" x14ac:dyDescent="0.2">
      <c r="A446" s="11" t="s">
        <v>701</v>
      </c>
      <c r="B446" s="2" t="s">
        <v>24</v>
      </c>
      <c r="C446" s="15" t="s">
        <v>5</v>
      </c>
      <c r="D446" s="10" t="s">
        <v>4085</v>
      </c>
    </row>
    <row r="447" spans="1:4" x14ac:dyDescent="0.2">
      <c r="A447" s="11" t="s">
        <v>702</v>
      </c>
      <c r="B447" s="2" t="s">
        <v>544</v>
      </c>
      <c r="C447" s="15" t="s">
        <v>5</v>
      </c>
      <c r="D447" s="10"/>
    </row>
    <row r="448" spans="1:4" x14ac:dyDescent="0.2">
      <c r="A448" s="11" t="s">
        <v>703</v>
      </c>
      <c r="B448" s="2" t="s">
        <v>704</v>
      </c>
      <c r="C448" s="15" t="s">
        <v>109</v>
      </c>
      <c r="D448" s="10"/>
    </row>
    <row r="449" spans="1:4" x14ac:dyDescent="0.2">
      <c r="A449" s="11" t="s">
        <v>705</v>
      </c>
      <c r="B449" s="2" t="s">
        <v>706</v>
      </c>
      <c r="C449" s="15" t="s">
        <v>5</v>
      </c>
      <c r="D449" s="10"/>
    </row>
    <row r="450" spans="1:4" x14ac:dyDescent="0.2">
      <c r="A450" s="11" t="s">
        <v>707</v>
      </c>
      <c r="B450" s="2" t="s">
        <v>708</v>
      </c>
      <c r="C450" s="15" t="s">
        <v>27</v>
      </c>
      <c r="D450" s="10"/>
    </row>
    <row r="451" spans="1:4" x14ac:dyDescent="0.2">
      <c r="A451" s="11" t="s">
        <v>709</v>
      </c>
      <c r="B451" s="2" t="s">
        <v>184</v>
      </c>
      <c r="C451" s="15" t="s">
        <v>33</v>
      </c>
      <c r="D451" s="10" t="s">
        <v>4086</v>
      </c>
    </row>
    <row r="452" spans="1:4" x14ac:dyDescent="0.2">
      <c r="A452" s="11" t="s">
        <v>710</v>
      </c>
      <c r="B452" s="2" t="s">
        <v>711</v>
      </c>
      <c r="C452" s="15" t="s">
        <v>696</v>
      </c>
      <c r="D452" s="10"/>
    </row>
    <row r="453" spans="1:4" x14ac:dyDescent="0.2">
      <c r="A453" s="11" t="s">
        <v>712</v>
      </c>
      <c r="B453" s="2" t="s">
        <v>24</v>
      </c>
      <c r="C453" s="15" t="s">
        <v>5</v>
      </c>
      <c r="D453" s="10"/>
    </row>
    <row r="454" spans="1:4" x14ac:dyDescent="0.2">
      <c r="A454" s="11" t="s">
        <v>713</v>
      </c>
      <c r="B454" s="2" t="s">
        <v>44</v>
      </c>
      <c r="C454" s="15" t="s">
        <v>5</v>
      </c>
      <c r="D454" s="10"/>
    </row>
    <row r="455" spans="1:4" x14ac:dyDescent="0.2">
      <c r="A455" s="11" t="s">
        <v>714</v>
      </c>
      <c r="B455" s="2" t="s">
        <v>7</v>
      </c>
      <c r="C455" s="15" t="s">
        <v>5</v>
      </c>
      <c r="D455" s="10"/>
    </row>
    <row r="456" spans="1:4" x14ac:dyDescent="0.2">
      <c r="A456" s="11" t="s">
        <v>715</v>
      </c>
      <c r="B456" s="2" t="s">
        <v>146</v>
      </c>
      <c r="C456" s="15" t="s">
        <v>5</v>
      </c>
      <c r="D456" s="10"/>
    </row>
    <row r="457" spans="1:4" x14ac:dyDescent="0.2">
      <c r="A457" s="11" t="s">
        <v>716</v>
      </c>
      <c r="B457" s="2" t="s">
        <v>121</v>
      </c>
      <c r="C457" s="15" t="s">
        <v>5</v>
      </c>
      <c r="D457" s="10"/>
    </row>
    <row r="458" spans="1:4" x14ac:dyDescent="0.2">
      <c r="A458" s="11" t="s">
        <v>717</v>
      </c>
      <c r="B458" s="2" t="s">
        <v>718</v>
      </c>
      <c r="C458" s="15" t="s">
        <v>5</v>
      </c>
      <c r="D458" s="10" t="s">
        <v>4087</v>
      </c>
    </row>
    <row r="459" spans="1:4" x14ac:dyDescent="0.2">
      <c r="A459" s="11" t="s">
        <v>719</v>
      </c>
      <c r="B459" s="2" t="s">
        <v>4</v>
      </c>
      <c r="C459" s="15" t="s">
        <v>5</v>
      </c>
      <c r="D459" s="10" t="s">
        <v>4088</v>
      </c>
    </row>
    <row r="460" spans="1:4" x14ac:dyDescent="0.2">
      <c r="A460" s="11" t="s">
        <v>720</v>
      </c>
      <c r="B460" s="2" t="s">
        <v>238</v>
      </c>
      <c r="C460" s="15" t="s">
        <v>5</v>
      </c>
      <c r="D460" s="10"/>
    </row>
    <row r="461" spans="1:4" x14ac:dyDescent="0.2">
      <c r="A461" s="11" t="s">
        <v>721</v>
      </c>
      <c r="B461" s="2" t="s">
        <v>85</v>
      </c>
      <c r="C461" s="15" t="s">
        <v>5</v>
      </c>
      <c r="D461" s="10"/>
    </row>
    <row r="462" spans="1:4" x14ac:dyDescent="0.2">
      <c r="A462" s="11" t="s">
        <v>722</v>
      </c>
      <c r="B462" s="2" t="s">
        <v>71</v>
      </c>
      <c r="C462" s="15" t="s">
        <v>5</v>
      </c>
      <c r="D462" s="10"/>
    </row>
    <row r="463" spans="1:4" x14ac:dyDescent="0.2">
      <c r="A463" s="11" t="s">
        <v>723</v>
      </c>
      <c r="B463" s="2" t="s">
        <v>51</v>
      </c>
      <c r="C463" s="15" t="s">
        <v>5</v>
      </c>
      <c r="D463" s="10"/>
    </row>
    <row r="464" spans="1:4" x14ac:dyDescent="0.2">
      <c r="A464" s="11" t="s">
        <v>724</v>
      </c>
      <c r="B464" s="2" t="s">
        <v>24</v>
      </c>
      <c r="C464" s="15" t="s">
        <v>5</v>
      </c>
      <c r="D464" s="10"/>
    </row>
    <row r="465" spans="1:4" x14ac:dyDescent="0.2">
      <c r="A465" s="11" t="s">
        <v>725</v>
      </c>
      <c r="B465" s="2" t="s">
        <v>68</v>
      </c>
      <c r="C465" s="15" t="s">
        <v>5</v>
      </c>
      <c r="D465" s="10" t="s">
        <v>4089</v>
      </c>
    </row>
    <row r="466" spans="1:4" x14ac:dyDescent="0.2">
      <c r="A466" s="11" t="s">
        <v>726</v>
      </c>
      <c r="B466" s="2" t="s">
        <v>37</v>
      </c>
      <c r="C466" s="15" t="s">
        <v>5</v>
      </c>
      <c r="D466" s="10" t="s">
        <v>4090</v>
      </c>
    </row>
    <row r="467" spans="1:4" x14ac:dyDescent="0.2">
      <c r="A467" s="11" t="s">
        <v>727</v>
      </c>
      <c r="B467" s="2" t="s">
        <v>728</v>
      </c>
      <c r="C467" s="15" t="s">
        <v>33</v>
      </c>
      <c r="D467" s="10"/>
    </row>
    <row r="468" spans="1:4" x14ac:dyDescent="0.2">
      <c r="A468" s="11" t="s">
        <v>729</v>
      </c>
      <c r="B468" s="2" t="s">
        <v>47</v>
      </c>
      <c r="C468" s="15" t="s">
        <v>5</v>
      </c>
      <c r="D468" s="10"/>
    </row>
    <row r="469" spans="1:4" x14ac:dyDescent="0.2">
      <c r="A469" s="11" t="s">
        <v>730</v>
      </c>
      <c r="B469" s="2" t="s">
        <v>165</v>
      </c>
      <c r="C469" s="15" t="s">
        <v>5</v>
      </c>
      <c r="D469" s="10"/>
    </row>
    <row r="470" spans="1:4" x14ac:dyDescent="0.2">
      <c r="A470" s="11" t="s">
        <v>731</v>
      </c>
      <c r="B470" s="2" t="s">
        <v>477</v>
      </c>
      <c r="C470" s="15" t="s">
        <v>27</v>
      </c>
      <c r="D470" s="10"/>
    </row>
    <row r="471" spans="1:4" x14ac:dyDescent="0.2">
      <c r="A471" s="11" t="s">
        <v>732</v>
      </c>
      <c r="B471" s="2" t="s">
        <v>706</v>
      </c>
      <c r="C471" s="15" t="s">
        <v>5</v>
      </c>
      <c r="D471" s="10" t="s">
        <v>4091</v>
      </c>
    </row>
    <row r="472" spans="1:4" x14ac:dyDescent="0.2">
      <c r="A472" s="11" t="s">
        <v>733</v>
      </c>
      <c r="B472" s="2" t="s">
        <v>213</v>
      </c>
      <c r="C472" s="15" t="s">
        <v>5</v>
      </c>
      <c r="D472" s="10"/>
    </row>
    <row r="473" spans="1:4" x14ac:dyDescent="0.2">
      <c r="A473" s="11" t="s">
        <v>734</v>
      </c>
      <c r="B473" s="2" t="s">
        <v>735</v>
      </c>
      <c r="C473" s="15" t="s">
        <v>54</v>
      </c>
      <c r="D473" s="10"/>
    </row>
    <row r="474" spans="1:4" x14ac:dyDescent="0.2">
      <c r="A474" s="11" t="s">
        <v>736</v>
      </c>
      <c r="B474" s="2" t="s">
        <v>737</v>
      </c>
      <c r="C474" s="15" t="s">
        <v>5</v>
      </c>
      <c r="D474" s="10"/>
    </row>
    <row r="475" spans="1:4" x14ac:dyDescent="0.2">
      <c r="A475" s="11" t="s">
        <v>738</v>
      </c>
      <c r="B475" s="2" t="s">
        <v>172</v>
      </c>
      <c r="C475" s="15" t="s">
        <v>33</v>
      </c>
      <c r="D475" s="10"/>
    </row>
    <row r="476" spans="1:4" x14ac:dyDescent="0.2">
      <c r="A476" s="11" t="s">
        <v>739</v>
      </c>
      <c r="B476" s="2" t="s">
        <v>740</v>
      </c>
      <c r="C476" s="15" t="s">
        <v>33</v>
      </c>
      <c r="D476" s="10"/>
    </row>
    <row r="477" spans="1:4" x14ac:dyDescent="0.2">
      <c r="A477" s="11" t="s">
        <v>741</v>
      </c>
      <c r="B477" s="2" t="s">
        <v>24</v>
      </c>
      <c r="C477" s="15" t="s">
        <v>5</v>
      </c>
      <c r="D477" s="10" t="s">
        <v>4092</v>
      </c>
    </row>
    <row r="478" spans="1:4" x14ac:dyDescent="0.2">
      <c r="A478" s="11" t="s">
        <v>742</v>
      </c>
      <c r="B478" s="2" t="s">
        <v>336</v>
      </c>
      <c r="C478" s="15" t="s">
        <v>211</v>
      </c>
      <c r="D478" s="10"/>
    </row>
    <row r="479" spans="1:4" x14ac:dyDescent="0.2">
      <c r="A479" s="11" t="s">
        <v>743</v>
      </c>
      <c r="B479" s="2" t="s">
        <v>656</v>
      </c>
      <c r="C479" s="15" t="s">
        <v>5</v>
      </c>
      <c r="D479" s="10"/>
    </row>
    <row r="480" spans="1:4" x14ac:dyDescent="0.2">
      <c r="A480" s="11" t="s">
        <v>744</v>
      </c>
      <c r="B480" s="2" t="s">
        <v>151</v>
      </c>
      <c r="C480" s="15" t="s">
        <v>33</v>
      </c>
      <c r="D480" s="10"/>
    </row>
    <row r="481" spans="1:4" x14ac:dyDescent="0.2">
      <c r="A481" s="11" t="s">
        <v>745</v>
      </c>
      <c r="B481" s="2" t="s">
        <v>664</v>
      </c>
      <c r="C481" s="15" t="s">
        <v>5</v>
      </c>
      <c r="D481" s="10"/>
    </row>
    <row r="482" spans="1:4" x14ac:dyDescent="0.2">
      <c r="A482" s="11" t="s">
        <v>746</v>
      </c>
      <c r="B482" s="2" t="s">
        <v>747</v>
      </c>
      <c r="C482" s="15" t="s">
        <v>10</v>
      </c>
      <c r="D482" s="10"/>
    </row>
    <row r="483" spans="1:4" x14ac:dyDescent="0.2">
      <c r="A483" s="11" t="s">
        <v>748</v>
      </c>
      <c r="B483" s="2" t="s">
        <v>487</v>
      </c>
      <c r="C483" s="15" t="s">
        <v>5</v>
      </c>
      <c r="D483" s="10"/>
    </row>
    <row r="484" spans="1:4" x14ac:dyDescent="0.2">
      <c r="A484" s="11" t="s">
        <v>749</v>
      </c>
      <c r="B484" s="2" t="s">
        <v>71</v>
      </c>
      <c r="C484" s="15" t="s">
        <v>5</v>
      </c>
      <c r="D484" s="10"/>
    </row>
    <row r="485" spans="1:4" x14ac:dyDescent="0.2">
      <c r="A485" s="11" t="s">
        <v>750</v>
      </c>
      <c r="B485" s="2" t="s">
        <v>77</v>
      </c>
      <c r="C485" s="15" t="s">
        <v>5</v>
      </c>
      <c r="D485" s="10"/>
    </row>
    <row r="486" spans="1:4" x14ac:dyDescent="0.2">
      <c r="A486" s="11" t="s">
        <v>751</v>
      </c>
      <c r="B486" s="2" t="s">
        <v>752</v>
      </c>
      <c r="C486" s="15" t="s">
        <v>80</v>
      </c>
      <c r="D486" s="10"/>
    </row>
    <row r="487" spans="1:4" x14ac:dyDescent="0.2">
      <c r="A487" s="11" t="s">
        <v>753</v>
      </c>
      <c r="B487" s="2" t="s">
        <v>248</v>
      </c>
      <c r="C487" s="15" t="s">
        <v>5</v>
      </c>
      <c r="D487" s="10"/>
    </row>
    <row r="488" spans="1:4" x14ac:dyDescent="0.2">
      <c r="A488" s="11" t="s">
        <v>754</v>
      </c>
      <c r="B488" s="2" t="s">
        <v>37</v>
      </c>
      <c r="C488" s="15" t="s">
        <v>5</v>
      </c>
      <c r="D488" s="10"/>
    </row>
    <row r="489" spans="1:4" x14ac:dyDescent="0.2">
      <c r="A489" s="11" t="s">
        <v>755</v>
      </c>
      <c r="B489" s="2" t="s">
        <v>66</v>
      </c>
      <c r="C489" s="15" t="s">
        <v>5</v>
      </c>
      <c r="D489" s="10" t="s">
        <v>4093</v>
      </c>
    </row>
    <row r="490" spans="1:4" x14ac:dyDescent="0.2">
      <c r="A490" s="11" t="s">
        <v>756</v>
      </c>
      <c r="B490" s="2" t="s">
        <v>71</v>
      </c>
      <c r="C490" s="15" t="s">
        <v>5</v>
      </c>
      <c r="D490" s="10"/>
    </row>
    <row r="491" spans="1:4" x14ac:dyDescent="0.2">
      <c r="A491" s="11" t="s">
        <v>757</v>
      </c>
      <c r="B491" s="2" t="s">
        <v>119</v>
      </c>
      <c r="C491" s="15" t="s">
        <v>5</v>
      </c>
      <c r="D491" s="10"/>
    </row>
    <row r="492" spans="1:4" x14ac:dyDescent="0.2">
      <c r="A492" s="11" t="s">
        <v>758</v>
      </c>
      <c r="B492" s="2" t="s">
        <v>4</v>
      </c>
      <c r="C492" s="15" t="s">
        <v>5</v>
      </c>
      <c r="D492" s="10" t="s">
        <v>4094</v>
      </c>
    </row>
    <row r="493" spans="1:4" x14ac:dyDescent="0.2">
      <c r="A493" s="11" t="s">
        <v>759</v>
      </c>
      <c r="B493" s="2" t="s">
        <v>68</v>
      </c>
      <c r="C493" s="15" t="s">
        <v>5</v>
      </c>
      <c r="D493" s="10"/>
    </row>
    <row r="494" spans="1:4" x14ac:dyDescent="0.2">
      <c r="A494" s="11" t="s">
        <v>760</v>
      </c>
      <c r="B494" s="2" t="s">
        <v>37</v>
      </c>
      <c r="C494" s="15" t="s">
        <v>5</v>
      </c>
      <c r="D494" s="10" t="s">
        <v>4095</v>
      </c>
    </row>
    <row r="495" spans="1:4" x14ac:dyDescent="0.2">
      <c r="A495" s="11" t="s">
        <v>761</v>
      </c>
      <c r="B495" s="2" t="s">
        <v>66</v>
      </c>
      <c r="C495" s="15" t="s">
        <v>5</v>
      </c>
      <c r="D495" s="10"/>
    </row>
    <row r="496" spans="1:4" x14ac:dyDescent="0.2">
      <c r="A496" s="11" t="s">
        <v>762</v>
      </c>
      <c r="B496" s="2" t="s">
        <v>24</v>
      </c>
      <c r="C496" s="15" t="s">
        <v>5</v>
      </c>
      <c r="D496" s="10" t="s">
        <v>4096</v>
      </c>
    </row>
    <row r="497" spans="1:4" x14ac:dyDescent="0.2">
      <c r="A497" s="11" t="s">
        <v>763</v>
      </c>
      <c r="B497" s="2" t="s">
        <v>172</v>
      </c>
      <c r="C497" s="15" t="s">
        <v>33</v>
      </c>
      <c r="D497" s="10"/>
    </row>
    <row r="498" spans="1:4" x14ac:dyDescent="0.2">
      <c r="A498" s="11" t="s">
        <v>764</v>
      </c>
      <c r="B498" s="2" t="s">
        <v>765</v>
      </c>
      <c r="C498" s="15" t="s">
        <v>5</v>
      </c>
      <c r="D498" s="10"/>
    </row>
    <row r="499" spans="1:4" x14ac:dyDescent="0.2">
      <c r="A499" s="11" t="s">
        <v>766</v>
      </c>
      <c r="B499" s="2" t="s">
        <v>767</v>
      </c>
      <c r="C499" s="15" t="s">
        <v>5</v>
      </c>
      <c r="D499" s="10" t="s">
        <v>4564</v>
      </c>
    </row>
    <row r="500" spans="1:4" x14ac:dyDescent="0.2">
      <c r="A500" s="11" t="s">
        <v>768</v>
      </c>
      <c r="B500" s="2" t="s">
        <v>66</v>
      </c>
      <c r="C500" s="15" t="s">
        <v>5</v>
      </c>
      <c r="D500" s="10" t="s">
        <v>4097</v>
      </c>
    </row>
    <row r="501" spans="1:4" x14ac:dyDescent="0.2">
      <c r="A501" s="11" t="s">
        <v>769</v>
      </c>
      <c r="B501" s="2" t="s">
        <v>770</v>
      </c>
      <c r="C501" s="15" t="s">
        <v>30</v>
      </c>
      <c r="D501" s="10"/>
    </row>
    <row r="502" spans="1:4" x14ac:dyDescent="0.2">
      <c r="A502" s="11" t="s">
        <v>771</v>
      </c>
      <c r="B502" s="2" t="s">
        <v>772</v>
      </c>
      <c r="C502" s="15" t="s">
        <v>27</v>
      </c>
      <c r="D502" s="10"/>
    </row>
    <row r="503" spans="1:4" x14ac:dyDescent="0.2">
      <c r="A503" s="11" t="s">
        <v>773</v>
      </c>
      <c r="B503" s="2" t="s">
        <v>774</v>
      </c>
      <c r="C503" s="15" t="s">
        <v>27</v>
      </c>
      <c r="D503" s="10"/>
    </row>
    <row r="504" spans="1:4" x14ac:dyDescent="0.2">
      <c r="A504" s="11" t="s">
        <v>775</v>
      </c>
      <c r="B504" s="2" t="s">
        <v>627</v>
      </c>
      <c r="C504" s="15" t="s">
        <v>5</v>
      </c>
      <c r="D504" s="10"/>
    </row>
    <row r="505" spans="1:4" x14ac:dyDescent="0.2">
      <c r="A505" s="11" t="s">
        <v>776</v>
      </c>
      <c r="B505" s="2" t="s">
        <v>777</v>
      </c>
      <c r="C505" s="15" t="s">
        <v>30</v>
      </c>
      <c r="D505" s="10"/>
    </row>
    <row r="506" spans="1:4" x14ac:dyDescent="0.2">
      <c r="A506" s="11" t="s">
        <v>778</v>
      </c>
      <c r="B506" s="2" t="s">
        <v>119</v>
      </c>
      <c r="C506" s="15" t="s">
        <v>5</v>
      </c>
      <c r="D506" s="10"/>
    </row>
    <row r="507" spans="1:4" x14ac:dyDescent="0.2">
      <c r="A507" s="11" t="s">
        <v>779</v>
      </c>
      <c r="B507" s="2" t="s">
        <v>99</v>
      </c>
      <c r="C507" s="15" t="s">
        <v>5</v>
      </c>
      <c r="D507" s="10"/>
    </row>
    <row r="508" spans="1:4" x14ac:dyDescent="0.2">
      <c r="A508" s="11" t="s">
        <v>780</v>
      </c>
      <c r="B508" s="2" t="s">
        <v>71</v>
      </c>
      <c r="C508" s="15" t="s">
        <v>5</v>
      </c>
      <c r="D508" s="10"/>
    </row>
    <row r="509" spans="1:4" x14ac:dyDescent="0.2">
      <c r="A509" s="11" t="s">
        <v>781</v>
      </c>
      <c r="B509" s="2" t="s">
        <v>121</v>
      </c>
      <c r="C509" s="15" t="s">
        <v>5</v>
      </c>
      <c r="D509" s="10" t="s">
        <v>4098</v>
      </c>
    </row>
    <row r="510" spans="1:4" x14ac:dyDescent="0.2">
      <c r="A510" s="11" t="s">
        <v>782</v>
      </c>
      <c r="B510" s="2" t="s">
        <v>428</v>
      </c>
      <c r="C510" s="15" t="s">
        <v>5</v>
      </c>
      <c r="D510" s="10" t="s">
        <v>4099</v>
      </c>
    </row>
    <row r="511" spans="1:4" x14ac:dyDescent="0.2">
      <c r="A511" s="11" t="s">
        <v>783</v>
      </c>
      <c r="B511" s="2" t="s">
        <v>71</v>
      </c>
      <c r="C511" s="15" t="s">
        <v>5</v>
      </c>
      <c r="D511" s="10"/>
    </row>
    <row r="512" spans="1:4" x14ac:dyDescent="0.2">
      <c r="A512" s="11" t="s">
        <v>784</v>
      </c>
      <c r="B512" s="2" t="s">
        <v>20</v>
      </c>
      <c r="C512" s="15" t="s">
        <v>5</v>
      </c>
      <c r="D512" s="10" t="s">
        <v>4100</v>
      </c>
    </row>
    <row r="513" spans="1:4" x14ac:dyDescent="0.2">
      <c r="A513" s="11" t="s">
        <v>785</v>
      </c>
      <c r="B513" s="2" t="s">
        <v>172</v>
      </c>
      <c r="C513" s="15" t="s">
        <v>33</v>
      </c>
      <c r="D513" s="10"/>
    </row>
    <row r="514" spans="1:4" x14ac:dyDescent="0.2">
      <c r="A514" s="11" t="s">
        <v>786</v>
      </c>
      <c r="B514" s="2" t="s">
        <v>77</v>
      </c>
      <c r="C514" s="15" t="s">
        <v>5</v>
      </c>
      <c r="D514" s="10" t="s">
        <v>4101</v>
      </c>
    </row>
    <row r="515" spans="1:4" x14ac:dyDescent="0.2">
      <c r="A515" s="11" t="s">
        <v>787</v>
      </c>
      <c r="B515" s="2" t="s">
        <v>24</v>
      </c>
      <c r="C515" s="15" t="s">
        <v>5</v>
      </c>
      <c r="D515" s="10"/>
    </row>
    <row r="516" spans="1:4" x14ac:dyDescent="0.2">
      <c r="A516" s="11" t="s">
        <v>788</v>
      </c>
      <c r="B516" s="2" t="s">
        <v>151</v>
      </c>
      <c r="C516" s="15" t="s">
        <v>33</v>
      </c>
      <c r="D516" s="10"/>
    </row>
    <row r="517" spans="1:4" x14ac:dyDescent="0.2">
      <c r="A517" s="11" t="s">
        <v>789</v>
      </c>
      <c r="B517" s="2" t="s">
        <v>66</v>
      </c>
      <c r="C517" s="15" t="s">
        <v>5</v>
      </c>
      <c r="D517" s="10" t="s">
        <v>4102</v>
      </c>
    </row>
    <row r="518" spans="1:4" x14ac:dyDescent="0.2">
      <c r="A518" s="11" t="s">
        <v>790</v>
      </c>
      <c r="B518" s="2" t="s">
        <v>791</v>
      </c>
      <c r="C518" s="15" t="s">
        <v>54</v>
      </c>
      <c r="D518" s="10"/>
    </row>
    <row r="519" spans="1:4" x14ac:dyDescent="0.2">
      <c r="A519" s="11" t="s">
        <v>792</v>
      </c>
      <c r="B519" s="2" t="s">
        <v>68</v>
      </c>
      <c r="C519" s="15" t="s">
        <v>5</v>
      </c>
      <c r="D519" s="10"/>
    </row>
    <row r="520" spans="1:4" x14ac:dyDescent="0.2">
      <c r="A520" s="11" t="s">
        <v>793</v>
      </c>
      <c r="B520" s="2" t="s">
        <v>238</v>
      </c>
      <c r="C520" s="15" t="s">
        <v>5</v>
      </c>
      <c r="D520" s="10" t="s">
        <v>4103</v>
      </c>
    </row>
    <row r="521" spans="1:4" x14ac:dyDescent="0.2">
      <c r="A521" s="11" t="s">
        <v>794</v>
      </c>
      <c r="B521" s="2" t="s">
        <v>51</v>
      </c>
      <c r="C521" s="15" t="s">
        <v>5</v>
      </c>
      <c r="D521" s="10"/>
    </row>
    <row r="522" spans="1:4" x14ac:dyDescent="0.2">
      <c r="A522" s="11" t="s">
        <v>795</v>
      </c>
      <c r="B522" s="2" t="s">
        <v>146</v>
      </c>
      <c r="C522" s="15" t="s">
        <v>5</v>
      </c>
      <c r="D522" s="10"/>
    </row>
    <row r="523" spans="1:4" x14ac:dyDescent="0.2">
      <c r="A523" s="11" t="s">
        <v>796</v>
      </c>
      <c r="B523" s="2" t="s">
        <v>121</v>
      </c>
      <c r="C523" s="15" t="s">
        <v>5</v>
      </c>
      <c r="D523" s="10" t="s">
        <v>4104</v>
      </c>
    </row>
    <row r="524" spans="1:4" x14ac:dyDescent="0.2">
      <c r="A524" s="11" t="s">
        <v>797</v>
      </c>
      <c r="B524" s="2" t="s">
        <v>798</v>
      </c>
      <c r="C524" s="15" t="s">
        <v>419</v>
      </c>
      <c r="D524" s="10"/>
    </row>
    <row r="525" spans="1:4" x14ac:dyDescent="0.2">
      <c r="A525" s="11" t="s">
        <v>799</v>
      </c>
      <c r="B525" s="2" t="s">
        <v>620</v>
      </c>
      <c r="C525" s="15" t="s">
        <v>5</v>
      </c>
      <c r="D525" s="10" t="s">
        <v>4105</v>
      </c>
    </row>
    <row r="526" spans="1:4" x14ac:dyDescent="0.2">
      <c r="A526" s="11" t="s">
        <v>800</v>
      </c>
      <c r="B526" s="2" t="s">
        <v>801</v>
      </c>
      <c r="C526" s="15" t="s">
        <v>27</v>
      </c>
      <c r="D526" s="10"/>
    </row>
    <row r="527" spans="1:4" x14ac:dyDescent="0.2">
      <c r="A527" s="11" t="s">
        <v>802</v>
      </c>
      <c r="B527" s="2" t="s">
        <v>121</v>
      </c>
      <c r="C527" s="15" t="s">
        <v>5</v>
      </c>
      <c r="D527" s="10"/>
    </row>
    <row r="528" spans="1:4" x14ac:dyDescent="0.2">
      <c r="A528" s="11" t="s">
        <v>803</v>
      </c>
      <c r="B528" s="2" t="s">
        <v>485</v>
      </c>
      <c r="C528" s="15" t="s">
        <v>109</v>
      </c>
      <c r="D528" s="10"/>
    </row>
    <row r="529" spans="1:4" x14ac:dyDescent="0.2">
      <c r="A529" s="11" t="s">
        <v>804</v>
      </c>
      <c r="B529" s="2" t="s">
        <v>131</v>
      </c>
      <c r="C529" s="15" t="s">
        <v>5</v>
      </c>
      <c r="D529" s="10"/>
    </row>
    <row r="530" spans="1:4" x14ac:dyDescent="0.2">
      <c r="A530" s="11" t="s">
        <v>805</v>
      </c>
      <c r="B530" s="2" t="s">
        <v>66</v>
      </c>
      <c r="C530" s="15" t="s">
        <v>5</v>
      </c>
      <c r="D530" s="10"/>
    </row>
    <row r="531" spans="1:4" x14ac:dyDescent="0.2">
      <c r="A531" s="11" t="s">
        <v>806</v>
      </c>
      <c r="B531" s="2" t="s">
        <v>172</v>
      </c>
      <c r="C531" s="15" t="s">
        <v>33</v>
      </c>
      <c r="D531" s="10"/>
    </row>
    <row r="532" spans="1:4" x14ac:dyDescent="0.2">
      <c r="A532" s="11" t="s">
        <v>807</v>
      </c>
      <c r="B532" s="2" t="s">
        <v>808</v>
      </c>
      <c r="C532" s="15" t="s">
        <v>33</v>
      </c>
      <c r="D532" s="10"/>
    </row>
    <row r="533" spans="1:4" x14ac:dyDescent="0.2">
      <c r="A533" s="11" t="s">
        <v>809</v>
      </c>
      <c r="B533" s="2" t="s">
        <v>810</v>
      </c>
      <c r="C533" s="15" t="s">
        <v>5</v>
      </c>
      <c r="D533" s="10"/>
    </row>
    <row r="534" spans="1:4" x14ac:dyDescent="0.2">
      <c r="A534" s="11" t="s">
        <v>811</v>
      </c>
      <c r="B534" s="2" t="s">
        <v>66</v>
      </c>
      <c r="C534" s="15" t="s">
        <v>5</v>
      </c>
      <c r="D534" s="10"/>
    </row>
    <row r="535" spans="1:4" x14ac:dyDescent="0.2">
      <c r="A535" s="11" t="s">
        <v>812</v>
      </c>
      <c r="B535" s="2" t="s">
        <v>24</v>
      </c>
      <c r="C535" s="15" t="s">
        <v>5</v>
      </c>
      <c r="D535" s="10" t="s">
        <v>4106</v>
      </c>
    </row>
    <row r="536" spans="1:4" x14ac:dyDescent="0.2">
      <c r="A536" s="11" t="s">
        <v>813</v>
      </c>
      <c r="B536" s="2" t="s">
        <v>85</v>
      </c>
      <c r="C536" s="15" t="s">
        <v>5</v>
      </c>
      <c r="D536" s="10"/>
    </row>
    <row r="537" spans="1:4" x14ac:dyDescent="0.2">
      <c r="A537" s="11" t="s">
        <v>814</v>
      </c>
      <c r="B537" s="2" t="s">
        <v>15</v>
      </c>
      <c r="C537" s="15" t="s">
        <v>5</v>
      </c>
      <c r="D537" s="10"/>
    </row>
    <row r="538" spans="1:4" x14ac:dyDescent="0.2">
      <c r="A538" s="11" t="s">
        <v>815</v>
      </c>
      <c r="B538" s="2" t="s">
        <v>816</v>
      </c>
      <c r="C538" s="15" t="s">
        <v>817</v>
      </c>
      <c r="D538" s="10"/>
    </row>
    <row r="539" spans="1:4" x14ac:dyDescent="0.2">
      <c r="A539" s="11" t="s">
        <v>818</v>
      </c>
      <c r="B539" s="2" t="s">
        <v>151</v>
      </c>
      <c r="C539" s="15" t="s">
        <v>33</v>
      </c>
      <c r="D539" s="10"/>
    </row>
    <row r="540" spans="1:4" x14ac:dyDescent="0.2">
      <c r="A540" s="11" t="s">
        <v>819</v>
      </c>
      <c r="B540" s="2" t="s">
        <v>4</v>
      </c>
      <c r="C540" s="15" t="s">
        <v>5</v>
      </c>
      <c r="D540" s="10" t="s">
        <v>4107</v>
      </c>
    </row>
    <row r="541" spans="1:4" x14ac:dyDescent="0.2">
      <c r="A541" s="11" t="s">
        <v>820</v>
      </c>
      <c r="B541" s="2" t="s">
        <v>7</v>
      </c>
      <c r="C541" s="15" t="s">
        <v>5</v>
      </c>
      <c r="D541" s="10"/>
    </row>
    <row r="542" spans="1:4" x14ac:dyDescent="0.2">
      <c r="A542" s="11" t="s">
        <v>821</v>
      </c>
      <c r="B542" s="2" t="s">
        <v>99</v>
      </c>
      <c r="C542" s="15" t="s">
        <v>5</v>
      </c>
      <c r="D542" s="10"/>
    </row>
    <row r="543" spans="1:4" x14ac:dyDescent="0.2">
      <c r="A543" s="11" t="s">
        <v>822</v>
      </c>
      <c r="B543" s="2" t="s">
        <v>401</v>
      </c>
      <c r="C543" s="15" t="s">
        <v>27</v>
      </c>
      <c r="D543" s="10"/>
    </row>
    <row r="544" spans="1:4" x14ac:dyDescent="0.2">
      <c r="A544" s="11" t="s">
        <v>823</v>
      </c>
      <c r="B544" s="2" t="s">
        <v>108</v>
      </c>
      <c r="C544" s="15" t="s">
        <v>109</v>
      </c>
      <c r="D544" s="10"/>
    </row>
    <row r="545" spans="1:4" x14ac:dyDescent="0.2">
      <c r="A545" s="11" t="s">
        <v>824</v>
      </c>
      <c r="B545" s="2" t="s">
        <v>290</v>
      </c>
      <c r="C545" s="15" t="s">
        <v>80</v>
      </c>
      <c r="D545" s="10" t="s">
        <v>4108</v>
      </c>
    </row>
    <row r="546" spans="1:4" x14ac:dyDescent="0.2">
      <c r="A546" s="11" t="s">
        <v>825</v>
      </c>
      <c r="B546" s="2" t="s">
        <v>485</v>
      </c>
      <c r="C546" s="15" t="s">
        <v>109</v>
      </c>
      <c r="D546" s="10" t="s">
        <v>4109</v>
      </c>
    </row>
    <row r="547" spans="1:4" x14ac:dyDescent="0.2">
      <c r="A547" s="11" t="s">
        <v>826</v>
      </c>
      <c r="B547" s="2" t="s">
        <v>4</v>
      </c>
      <c r="C547" s="15" t="s">
        <v>5</v>
      </c>
      <c r="D547" s="10"/>
    </row>
    <row r="548" spans="1:4" x14ac:dyDescent="0.2">
      <c r="A548" s="11" t="s">
        <v>827</v>
      </c>
      <c r="B548" s="2" t="s">
        <v>15</v>
      </c>
      <c r="C548" s="15" t="s">
        <v>5</v>
      </c>
      <c r="D548" s="10"/>
    </row>
    <row r="549" spans="1:4" x14ac:dyDescent="0.2">
      <c r="A549" s="11" t="s">
        <v>828</v>
      </c>
      <c r="B549" s="2" t="s">
        <v>146</v>
      </c>
      <c r="C549" s="15" t="s">
        <v>5</v>
      </c>
      <c r="D549" s="10" t="s">
        <v>4110</v>
      </c>
    </row>
    <row r="550" spans="1:4" x14ac:dyDescent="0.2">
      <c r="A550" s="11" t="s">
        <v>829</v>
      </c>
      <c r="B550" s="2" t="s">
        <v>830</v>
      </c>
      <c r="C550" s="15" t="s">
        <v>109</v>
      </c>
      <c r="D550" s="10" t="s">
        <v>4111</v>
      </c>
    </row>
    <row r="551" spans="1:4" x14ac:dyDescent="0.2">
      <c r="A551" s="11" t="s">
        <v>831</v>
      </c>
      <c r="B551" s="2" t="s">
        <v>151</v>
      </c>
      <c r="C551" s="15" t="s">
        <v>33</v>
      </c>
      <c r="D551" s="10"/>
    </row>
    <row r="552" spans="1:4" x14ac:dyDescent="0.2">
      <c r="A552" s="11" t="s">
        <v>832</v>
      </c>
      <c r="B552" s="2" t="s">
        <v>66</v>
      </c>
      <c r="C552" s="15" t="s">
        <v>5</v>
      </c>
      <c r="D552" s="10" t="s">
        <v>4112</v>
      </c>
    </row>
    <row r="553" spans="1:4" x14ac:dyDescent="0.2">
      <c r="A553" s="11" t="s">
        <v>833</v>
      </c>
      <c r="B553" s="2" t="s">
        <v>68</v>
      </c>
      <c r="C553" s="15" t="s">
        <v>5</v>
      </c>
      <c r="D553" s="10"/>
    </row>
    <row r="554" spans="1:4" x14ac:dyDescent="0.2">
      <c r="A554" s="11" t="s">
        <v>834</v>
      </c>
      <c r="B554" s="2" t="s">
        <v>835</v>
      </c>
      <c r="C554" s="15" t="s">
        <v>5</v>
      </c>
      <c r="D554" s="10"/>
    </row>
    <row r="555" spans="1:4" x14ac:dyDescent="0.2">
      <c r="A555" s="11" t="s">
        <v>836</v>
      </c>
      <c r="B555" s="2" t="s">
        <v>165</v>
      </c>
      <c r="C555" s="15" t="s">
        <v>5</v>
      </c>
      <c r="D555" s="10"/>
    </row>
    <row r="556" spans="1:4" x14ac:dyDescent="0.2">
      <c r="A556" s="11" t="s">
        <v>837</v>
      </c>
      <c r="B556" s="2" t="s">
        <v>24</v>
      </c>
      <c r="C556" s="15" t="s">
        <v>5</v>
      </c>
      <c r="D556" s="10" t="s">
        <v>4113</v>
      </c>
    </row>
    <row r="557" spans="1:4" x14ac:dyDescent="0.2">
      <c r="A557" s="11" t="s">
        <v>838</v>
      </c>
      <c r="B557" s="2" t="s">
        <v>360</v>
      </c>
      <c r="C557" s="15" t="s">
        <v>30</v>
      </c>
      <c r="D557" s="10"/>
    </row>
    <row r="558" spans="1:4" x14ac:dyDescent="0.2">
      <c r="A558" s="11" t="s">
        <v>839</v>
      </c>
      <c r="B558" s="2" t="s">
        <v>66</v>
      </c>
      <c r="C558" s="15" t="s">
        <v>5</v>
      </c>
      <c r="D558" s="10" t="s">
        <v>4114</v>
      </c>
    </row>
    <row r="559" spans="1:4" x14ac:dyDescent="0.2">
      <c r="A559" s="11" t="s">
        <v>840</v>
      </c>
      <c r="B559" s="2" t="s">
        <v>303</v>
      </c>
      <c r="C559" s="15" t="s">
        <v>304</v>
      </c>
      <c r="D559" s="10"/>
    </row>
    <row r="560" spans="1:4" x14ac:dyDescent="0.2">
      <c r="A560" s="11" t="s">
        <v>841</v>
      </c>
      <c r="B560" s="2" t="s">
        <v>842</v>
      </c>
      <c r="C560" s="15" t="s">
        <v>5</v>
      </c>
      <c r="D560" s="10"/>
    </row>
    <row r="561" spans="1:4" x14ac:dyDescent="0.2">
      <c r="A561" s="11" t="s">
        <v>843</v>
      </c>
      <c r="B561" s="2" t="s">
        <v>844</v>
      </c>
      <c r="C561" s="15" t="s">
        <v>5</v>
      </c>
      <c r="D561" s="10"/>
    </row>
    <row r="562" spans="1:4" x14ac:dyDescent="0.2">
      <c r="A562" s="11" t="s">
        <v>845</v>
      </c>
      <c r="B562" s="2" t="s">
        <v>172</v>
      </c>
      <c r="C562" s="15" t="s">
        <v>33</v>
      </c>
      <c r="D562" s="10"/>
    </row>
    <row r="563" spans="1:4" x14ac:dyDescent="0.2">
      <c r="A563" s="11" t="s">
        <v>846</v>
      </c>
      <c r="B563" s="2" t="s">
        <v>536</v>
      </c>
      <c r="C563" s="15" t="s">
        <v>312</v>
      </c>
      <c r="D563" s="10"/>
    </row>
    <row r="564" spans="1:4" x14ac:dyDescent="0.2">
      <c r="A564" s="11" t="s">
        <v>847</v>
      </c>
      <c r="B564" s="2" t="s">
        <v>24</v>
      </c>
      <c r="C564" s="15" t="s">
        <v>5</v>
      </c>
      <c r="D564" s="10"/>
    </row>
    <row r="565" spans="1:4" x14ac:dyDescent="0.2">
      <c r="A565" s="11" t="s">
        <v>848</v>
      </c>
      <c r="B565" s="2" t="s">
        <v>407</v>
      </c>
      <c r="C565" s="15" t="s">
        <v>33</v>
      </c>
      <c r="D565" s="10"/>
    </row>
    <row r="566" spans="1:4" x14ac:dyDescent="0.2">
      <c r="A566" s="11" t="s">
        <v>849</v>
      </c>
      <c r="B566" s="2" t="s">
        <v>850</v>
      </c>
      <c r="C566" s="15" t="s">
        <v>104</v>
      </c>
      <c r="D566" s="10"/>
    </row>
    <row r="567" spans="1:4" x14ac:dyDescent="0.2">
      <c r="A567" s="11" t="s">
        <v>851</v>
      </c>
      <c r="B567" s="2" t="s">
        <v>852</v>
      </c>
      <c r="C567" s="15" t="s">
        <v>33</v>
      </c>
      <c r="D567" s="10"/>
    </row>
    <row r="568" spans="1:4" x14ac:dyDescent="0.2">
      <c r="A568" s="11" t="s">
        <v>853</v>
      </c>
      <c r="B568" s="2" t="s">
        <v>816</v>
      </c>
      <c r="C568" s="15" t="s">
        <v>817</v>
      </c>
      <c r="D568" s="10"/>
    </row>
    <row r="569" spans="1:4" x14ac:dyDescent="0.2">
      <c r="A569" s="11" t="s">
        <v>854</v>
      </c>
      <c r="B569" s="2" t="s">
        <v>85</v>
      </c>
      <c r="C569" s="15" t="s">
        <v>5</v>
      </c>
      <c r="D569" s="10" t="s">
        <v>4115</v>
      </c>
    </row>
    <row r="570" spans="1:4" x14ac:dyDescent="0.2">
      <c r="A570" s="11" t="s">
        <v>855</v>
      </c>
      <c r="B570" s="2" t="s">
        <v>208</v>
      </c>
      <c r="C570" s="15" t="s">
        <v>5</v>
      </c>
      <c r="D570" s="10" t="s">
        <v>4116</v>
      </c>
    </row>
    <row r="571" spans="1:4" x14ac:dyDescent="0.2">
      <c r="A571" s="11" t="s">
        <v>856</v>
      </c>
      <c r="B571" s="2" t="s">
        <v>85</v>
      </c>
      <c r="C571" s="15" t="s">
        <v>5</v>
      </c>
    </row>
    <row r="572" spans="1:4" x14ac:dyDescent="0.2">
      <c r="A572" s="11" t="s">
        <v>857</v>
      </c>
      <c r="B572" s="2" t="s">
        <v>858</v>
      </c>
      <c r="C572" s="15" t="s">
        <v>5</v>
      </c>
      <c r="D572" s="10"/>
    </row>
    <row r="573" spans="1:4" x14ac:dyDescent="0.2">
      <c r="A573" s="11" t="s">
        <v>859</v>
      </c>
      <c r="B573" s="2" t="s">
        <v>87</v>
      </c>
      <c r="C573" s="15" t="s">
        <v>33</v>
      </c>
      <c r="D573" s="10"/>
    </row>
    <row r="574" spans="1:4" x14ac:dyDescent="0.2">
      <c r="A574" s="11" t="s">
        <v>860</v>
      </c>
      <c r="B574" s="2" t="s">
        <v>77</v>
      </c>
      <c r="C574" s="15" t="s">
        <v>5</v>
      </c>
      <c r="D574" s="10"/>
    </row>
    <row r="575" spans="1:4" x14ac:dyDescent="0.2">
      <c r="A575" s="11" t="s">
        <v>861</v>
      </c>
      <c r="B575" s="2" t="s">
        <v>56</v>
      </c>
      <c r="C575" s="15" t="s">
        <v>5</v>
      </c>
      <c r="D575" s="10"/>
    </row>
    <row r="576" spans="1:4" x14ac:dyDescent="0.2">
      <c r="A576" s="11" t="s">
        <v>862</v>
      </c>
      <c r="B576" s="2" t="s">
        <v>121</v>
      </c>
      <c r="C576" s="15" t="s">
        <v>5</v>
      </c>
      <c r="D576" s="10"/>
    </row>
    <row r="577" spans="1:4" x14ac:dyDescent="0.2">
      <c r="A577" s="11" t="s">
        <v>863</v>
      </c>
      <c r="B577" s="2" t="s">
        <v>66</v>
      </c>
      <c r="C577" s="15" t="s">
        <v>5</v>
      </c>
      <c r="D577" s="10"/>
    </row>
    <row r="578" spans="1:4" x14ac:dyDescent="0.2">
      <c r="A578" s="11" t="s">
        <v>864</v>
      </c>
      <c r="B578" s="2" t="s">
        <v>281</v>
      </c>
      <c r="C578" s="15" t="s">
        <v>5</v>
      </c>
      <c r="D578" s="10"/>
    </row>
    <row r="579" spans="1:4" x14ac:dyDescent="0.2">
      <c r="A579" s="11" t="s">
        <v>865</v>
      </c>
      <c r="B579" s="2" t="s">
        <v>172</v>
      </c>
      <c r="C579" s="15" t="s">
        <v>33</v>
      </c>
    </row>
    <row r="580" spans="1:4" x14ac:dyDescent="0.2">
      <c r="A580" s="11" t="s">
        <v>866</v>
      </c>
      <c r="B580" s="2" t="s">
        <v>20</v>
      </c>
      <c r="C580" s="15" t="s">
        <v>5</v>
      </c>
      <c r="D580" s="10"/>
    </row>
    <row r="581" spans="1:4" x14ac:dyDescent="0.2">
      <c r="A581" s="11" t="s">
        <v>867</v>
      </c>
      <c r="B581" s="2" t="s">
        <v>184</v>
      </c>
      <c r="C581" s="15" t="s">
        <v>33</v>
      </c>
      <c r="D581" s="10" t="s">
        <v>4117</v>
      </c>
    </row>
    <row r="582" spans="1:4" x14ac:dyDescent="0.2">
      <c r="A582" s="11" t="s">
        <v>868</v>
      </c>
      <c r="B582" s="2" t="s">
        <v>87</v>
      </c>
      <c r="C582" s="15" t="s">
        <v>33</v>
      </c>
      <c r="D582" s="10"/>
    </row>
    <row r="583" spans="1:4" x14ac:dyDescent="0.2">
      <c r="A583" s="11" t="s">
        <v>869</v>
      </c>
      <c r="B583" s="2" t="s">
        <v>870</v>
      </c>
      <c r="C583" s="15" t="s">
        <v>871</v>
      </c>
      <c r="D583" s="10"/>
    </row>
    <row r="584" spans="1:4" x14ac:dyDescent="0.2">
      <c r="A584" s="11" t="s">
        <v>872</v>
      </c>
      <c r="B584" s="2" t="s">
        <v>873</v>
      </c>
      <c r="C584" s="15" t="s">
        <v>5</v>
      </c>
      <c r="D584" s="10"/>
    </row>
    <row r="585" spans="1:4" x14ac:dyDescent="0.2">
      <c r="A585" s="11" t="s">
        <v>874</v>
      </c>
      <c r="B585" s="2" t="s">
        <v>858</v>
      </c>
      <c r="C585" s="15" t="s">
        <v>5</v>
      </c>
      <c r="D585" s="10" t="s">
        <v>4118</v>
      </c>
    </row>
    <row r="586" spans="1:4" x14ac:dyDescent="0.2">
      <c r="A586" s="11" t="s">
        <v>875</v>
      </c>
      <c r="B586" s="2" t="s">
        <v>876</v>
      </c>
      <c r="C586" s="15" t="s">
        <v>5</v>
      </c>
      <c r="D586" s="10"/>
    </row>
    <row r="587" spans="1:4" x14ac:dyDescent="0.2">
      <c r="A587" s="11" t="s">
        <v>877</v>
      </c>
      <c r="B587" s="2" t="s">
        <v>37</v>
      </c>
      <c r="C587" s="15" t="s">
        <v>5</v>
      </c>
      <c r="D587" s="10" t="s">
        <v>4119</v>
      </c>
    </row>
    <row r="588" spans="1:4" x14ac:dyDescent="0.2">
      <c r="A588" s="11" t="s">
        <v>878</v>
      </c>
      <c r="B588" s="2" t="s">
        <v>879</v>
      </c>
      <c r="C588" s="15" t="s">
        <v>33</v>
      </c>
      <c r="D588" s="10" t="s">
        <v>4120</v>
      </c>
    </row>
    <row r="589" spans="1:4" x14ac:dyDescent="0.2">
      <c r="A589" s="11" t="s">
        <v>880</v>
      </c>
      <c r="B589" s="2" t="s">
        <v>881</v>
      </c>
      <c r="C589" s="15" t="s">
        <v>363</v>
      </c>
      <c r="D589" s="10"/>
    </row>
    <row r="590" spans="1:4" x14ac:dyDescent="0.2">
      <c r="A590" s="11" t="s">
        <v>882</v>
      </c>
      <c r="B590" s="2" t="s">
        <v>883</v>
      </c>
      <c r="C590" s="15" t="s">
        <v>27</v>
      </c>
      <c r="D590" s="10" t="s">
        <v>4121</v>
      </c>
    </row>
    <row r="591" spans="1:4" x14ac:dyDescent="0.2">
      <c r="A591" s="11" t="s">
        <v>884</v>
      </c>
      <c r="B591" s="2" t="s">
        <v>296</v>
      </c>
      <c r="C591" s="15" t="s">
        <v>40</v>
      </c>
      <c r="D591" s="10" t="s">
        <v>4122</v>
      </c>
    </row>
    <row r="592" spans="1:4" x14ac:dyDescent="0.2">
      <c r="A592" s="11" t="s">
        <v>885</v>
      </c>
      <c r="B592" s="2" t="s">
        <v>886</v>
      </c>
      <c r="C592" s="15" t="s">
        <v>40</v>
      </c>
      <c r="D592" s="10" t="s">
        <v>4123</v>
      </c>
    </row>
    <row r="593" spans="1:4" x14ac:dyDescent="0.2">
      <c r="A593" s="11" t="s">
        <v>887</v>
      </c>
      <c r="B593" s="2" t="s">
        <v>83</v>
      </c>
      <c r="C593" s="15" t="s">
        <v>40</v>
      </c>
      <c r="D593" s="10"/>
    </row>
    <row r="594" spans="1:4" x14ac:dyDescent="0.2">
      <c r="A594" s="11" t="s">
        <v>888</v>
      </c>
      <c r="B594" s="2" t="s">
        <v>889</v>
      </c>
      <c r="C594" s="15" t="s">
        <v>211</v>
      </c>
      <c r="D594" s="10"/>
    </row>
    <row r="595" spans="1:4" x14ac:dyDescent="0.2">
      <c r="A595" s="11" t="s">
        <v>890</v>
      </c>
      <c r="B595" s="2" t="s">
        <v>172</v>
      </c>
      <c r="C595" s="15" t="s">
        <v>33</v>
      </c>
      <c r="D595" s="10"/>
    </row>
    <row r="596" spans="1:4" x14ac:dyDescent="0.2">
      <c r="A596" s="11" t="s">
        <v>891</v>
      </c>
      <c r="B596" s="2" t="s">
        <v>20</v>
      </c>
      <c r="C596" s="15" t="s">
        <v>5</v>
      </c>
      <c r="D596" s="10"/>
    </row>
    <row r="597" spans="1:4" x14ac:dyDescent="0.2">
      <c r="A597" s="11" t="s">
        <v>892</v>
      </c>
      <c r="B597" s="2" t="s">
        <v>119</v>
      </c>
      <c r="C597" s="15" t="s">
        <v>5</v>
      </c>
      <c r="D597" s="10"/>
    </row>
    <row r="598" spans="1:4" x14ac:dyDescent="0.2">
      <c r="A598" s="11" t="s">
        <v>893</v>
      </c>
      <c r="B598" s="2" t="s">
        <v>368</v>
      </c>
      <c r="C598" s="15" t="s">
        <v>33</v>
      </c>
      <c r="D598" s="10"/>
    </row>
    <row r="599" spans="1:4" x14ac:dyDescent="0.2">
      <c r="A599" s="11" t="s">
        <v>894</v>
      </c>
      <c r="B599" s="2" t="s">
        <v>184</v>
      </c>
      <c r="C599" s="15" t="s">
        <v>33</v>
      </c>
      <c r="D599" s="10"/>
    </row>
    <row r="600" spans="1:4" x14ac:dyDescent="0.2">
      <c r="A600" s="11" t="s">
        <v>895</v>
      </c>
      <c r="B600" s="2" t="s">
        <v>896</v>
      </c>
      <c r="C600" s="15" t="s">
        <v>5</v>
      </c>
      <c r="D600" s="10"/>
    </row>
    <row r="601" spans="1:4" x14ac:dyDescent="0.2">
      <c r="A601" s="11" t="s">
        <v>897</v>
      </c>
      <c r="B601" s="2" t="s">
        <v>898</v>
      </c>
      <c r="C601" s="15" t="s">
        <v>18</v>
      </c>
      <c r="D601" s="10"/>
    </row>
    <row r="602" spans="1:4" x14ac:dyDescent="0.2">
      <c r="A602" s="11" t="s">
        <v>899</v>
      </c>
      <c r="B602" s="2" t="s">
        <v>151</v>
      </c>
      <c r="C602" s="15" t="s">
        <v>33</v>
      </c>
      <c r="D602" s="10"/>
    </row>
    <row r="603" spans="1:4" x14ac:dyDescent="0.2">
      <c r="A603" s="11" t="s">
        <v>900</v>
      </c>
      <c r="B603" s="2" t="s">
        <v>92</v>
      </c>
      <c r="C603" s="15" t="s">
        <v>5</v>
      </c>
      <c r="D603" s="10"/>
    </row>
    <row r="604" spans="1:4" x14ac:dyDescent="0.2">
      <c r="A604" s="11" t="s">
        <v>901</v>
      </c>
      <c r="B604" s="2" t="s">
        <v>51</v>
      </c>
      <c r="C604" s="15" t="s">
        <v>5</v>
      </c>
      <c r="D604" s="10"/>
    </row>
    <row r="605" spans="1:4" x14ac:dyDescent="0.2">
      <c r="A605" s="11" t="s">
        <v>902</v>
      </c>
      <c r="B605" s="2" t="s">
        <v>903</v>
      </c>
      <c r="C605" s="15" t="s">
        <v>5</v>
      </c>
      <c r="D605" s="10"/>
    </row>
    <row r="606" spans="1:4" x14ac:dyDescent="0.2">
      <c r="A606" s="11" t="s">
        <v>904</v>
      </c>
      <c r="B606" s="2" t="s">
        <v>905</v>
      </c>
      <c r="C606" s="15" t="s">
        <v>40</v>
      </c>
      <c r="D606" s="10"/>
    </row>
    <row r="607" spans="1:4" x14ac:dyDescent="0.2">
      <c r="A607" s="11" t="s">
        <v>906</v>
      </c>
      <c r="B607" s="2" t="s">
        <v>85</v>
      </c>
      <c r="C607" s="15" t="s">
        <v>5</v>
      </c>
      <c r="D607" s="10"/>
    </row>
    <row r="608" spans="1:4" x14ac:dyDescent="0.2">
      <c r="A608" s="11" t="s">
        <v>907</v>
      </c>
      <c r="B608" s="2" t="s">
        <v>908</v>
      </c>
      <c r="C608" s="15" t="s">
        <v>54</v>
      </c>
      <c r="D608" s="10"/>
    </row>
    <row r="609" spans="1:4" x14ac:dyDescent="0.2">
      <c r="A609" s="11" t="s">
        <v>909</v>
      </c>
      <c r="B609" s="2" t="s">
        <v>296</v>
      </c>
      <c r="C609" s="15" t="s">
        <v>40</v>
      </c>
      <c r="D609" s="10"/>
    </row>
    <row r="610" spans="1:4" x14ac:dyDescent="0.2">
      <c r="A610" s="11" t="s">
        <v>910</v>
      </c>
      <c r="B610" s="2" t="s">
        <v>165</v>
      </c>
      <c r="C610" s="15" t="s">
        <v>5</v>
      </c>
      <c r="D610" s="10"/>
    </row>
    <row r="611" spans="1:4" x14ac:dyDescent="0.2">
      <c r="A611" s="11" t="s">
        <v>911</v>
      </c>
      <c r="B611" s="2" t="s">
        <v>85</v>
      </c>
      <c r="C611" s="15" t="s">
        <v>5</v>
      </c>
      <c r="D611" s="10"/>
    </row>
    <row r="612" spans="1:4" x14ac:dyDescent="0.2">
      <c r="A612" s="11" t="s">
        <v>912</v>
      </c>
      <c r="B612" s="2" t="s">
        <v>92</v>
      </c>
      <c r="C612" s="15" t="s">
        <v>5</v>
      </c>
      <c r="D612" s="10"/>
    </row>
    <row r="613" spans="1:4" x14ac:dyDescent="0.2">
      <c r="A613" s="11" t="s">
        <v>913</v>
      </c>
      <c r="B613" s="2" t="s">
        <v>194</v>
      </c>
      <c r="C613" s="15" t="s">
        <v>5</v>
      </c>
      <c r="D613" s="10"/>
    </row>
    <row r="614" spans="1:4" x14ac:dyDescent="0.2">
      <c r="A614" s="11" t="s">
        <v>914</v>
      </c>
      <c r="B614" s="2" t="s">
        <v>915</v>
      </c>
      <c r="C614" s="15" t="s">
        <v>143</v>
      </c>
      <c r="D614" s="10"/>
    </row>
    <row r="615" spans="1:4" x14ac:dyDescent="0.2">
      <c r="A615" s="11" t="s">
        <v>916</v>
      </c>
      <c r="B615" s="2" t="s">
        <v>121</v>
      </c>
      <c r="C615" s="15" t="s">
        <v>5</v>
      </c>
      <c r="D615" s="10"/>
    </row>
    <row r="616" spans="1:4" x14ac:dyDescent="0.2">
      <c r="A616" s="11" t="s">
        <v>917</v>
      </c>
      <c r="B616" s="2" t="s">
        <v>101</v>
      </c>
      <c r="C616" s="15" t="s">
        <v>5</v>
      </c>
      <c r="D616" s="10"/>
    </row>
    <row r="617" spans="1:4" x14ac:dyDescent="0.2">
      <c r="A617" s="11" t="s">
        <v>918</v>
      </c>
      <c r="B617" s="2" t="s">
        <v>401</v>
      </c>
      <c r="C617" s="15" t="s">
        <v>27</v>
      </c>
      <c r="D617" s="10"/>
    </row>
    <row r="618" spans="1:4" x14ac:dyDescent="0.2">
      <c r="A618" s="11" t="s">
        <v>919</v>
      </c>
      <c r="B618" s="2" t="s">
        <v>4</v>
      </c>
      <c r="C618" s="15" t="s">
        <v>5</v>
      </c>
      <c r="D618" s="10"/>
    </row>
    <row r="619" spans="1:4" x14ac:dyDescent="0.2">
      <c r="A619" s="11" t="s">
        <v>920</v>
      </c>
      <c r="B619" s="2" t="s">
        <v>4</v>
      </c>
      <c r="C619" s="15" t="s">
        <v>5</v>
      </c>
      <c r="D619" s="10" t="s">
        <v>4124</v>
      </c>
    </row>
    <row r="620" spans="1:4" x14ac:dyDescent="0.2">
      <c r="A620" s="11" t="s">
        <v>921</v>
      </c>
      <c r="B620" s="2" t="s">
        <v>281</v>
      </c>
      <c r="C620" s="15" t="s">
        <v>5</v>
      </c>
      <c r="D620" s="10"/>
    </row>
    <row r="621" spans="1:4" x14ac:dyDescent="0.2">
      <c r="A621" s="11" t="s">
        <v>922</v>
      </c>
      <c r="B621" s="2" t="s">
        <v>923</v>
      </c>
      <c r="C621" s="15" t="s">
        <v>54</v>
      </c>
      <c r="D621" s="10"/>
    </row>
    <row r="622" spans="1:4" x14ac:dyDescent="0.2">
      <c r="A622" s="11" t="s">
        <v>924</v>
      </c>
      <c r="B622" s="2" t="s">
        <v>248</v>
      </c>
      <c r="C622" s="15" t="s">
        <v>5</v>
      </c>
      <c r="D622" s="10"/>
    </row>
    <row r="623" spans="1:4" x14ac:dyDescent="0.2">
      <c r="A623" s="11" t="s">
        <v>925</v>
      </c>
      <c r="B623" s="2" t="s">
        <v>926</v>
      </c>
      <c r="C623" s="15" t="s">
        <v>5</v>
      </c>
      <c r="D623" s="10"/>
    </row>
    <row r="624" spans="1:4" x14ac:dyDescent="0.2">
      <c r="A624" s="11" t="s">
        <v>927</v>
      </c>
      <c r="B624" s="2" t="s">
        <v>389</v>
      </c>
      <c r="C624" s="15" t="s">
        <v>40</v>
      </c>
      <c r="D624" s="10"/>
    </row>
    <row r="625" spans="1:4" x14ac:dyDescent="0.2">
      <c r="A625" s="11" t="s">
        <v>928</v>
      </c>
      <c r="B625" s="2" t="s">
        <v>190</v>
      </c>
      <c r="C625" s="15" t="s">
        <v>54</v>
      </c>
      <c r="D625" s="10"/>
    </row>
    <row r="626" spans="1:4" x14ac:dyDescent="0.2">
      <c r="A626" s="11" t="s">
        <v>929</v>
      </c>
      <c r="B626" s="2" t="s">
        <v>20</v>
      </c>
      <c r="C626" s="15" t="s">
        <v>5</v>
      </c>
      <c r="D626" s="10"/>
    </row>
    <row r="627" spans="1:4" x14ac:dyDescent="0.2">
      <c r="A627" s="11" t="s">
        <v>930</v>
      </c>
      <c r="B627" s="2" t="s">
        <v>336</v>
      </c>
      <c r="C627" s="15" t="s">
        <v>211</v>
      </c>
      <c r="D627" s="10"/>
    </row>
    <row r="628" spans="1:4" x14ac:dyDescent="0.2">
      <c r="A628" s="11" t="s">
        <v>931</v>
      </c>
      <c r="B628" s="2" t="s">
        <v>24</v>
      </c>
      <c r="C628" s="15" t="s">
        <v>5</v>
      </c>
      <c r="D628" s="10"/>
    </row>
    <row r="629" spans="1:4" x14ac:dyDescent="0.2">
      <c r="A629" s="11" t="s">
        <v>932</v>
      </c>
      <c r="B629" s="2" t="s">
        <v>933</v>
      </c>
      <c r="C629" s="15" t="s">
        <v>18</v>
      </c>
      <c r="D629" s="10"/>
    </row>
    <row r="630" spans="1:4" x14ac:dyDescent="0.2">
      <c r="A630" s="11" t="s">
        <v>934</v>
      </c>
      <c r="B630" s="2" t="s">
        <v>4</v>
      </c>
      <c r="C630" s="15" t="s">
        <v>5</v>
      </c>
      <c r="D630" s="10"/>
    </row>
    <row r="631" spans="1:4" x14ac:dyDescent="0.2">
      <c r="A631" s="11" t="s">
        <v>935</v>
      </c>
      <c r="B631" s="2" t="s">
        <v>936</v>
      </c>
      <c r="C631" s="15" t="s">
        <v>27</v>
      </c>
      <c r="D631" s="12"/>
    </row>
    <row r="632" spans="1:4" x14ac:dyDescent="0.2">
      <c r="A632" s="11" t="s">
        <v>937</v>
      </c>
      <c r="B632" s="2" t="s">
        <v>24</v>
      </c>
      <c r="C632" s="15" t="s">
        <v>5</v>
      </c>
      <c r="D632" s="12"/>
    </row>
    <row r="633" spans="1:4" x14ac:dyDescent="0.2">
      <c r="A633" s="11" t="s">
        <v>938</v>
      </c>
      <c r="B633" s="2" t="s">
        <v>939</v>
      </c>
      <c r="C633" s="15" t="s">
        <v>5</v>
      </c>
      <c r="D633" s="12"/>
    </row>
    <row r="634" spans="1:4" x14ac:dyDescent="0.2">
      <c r="A634" s="11" t="s">
        <v>940</v>
      </c>
      <c r="B634" s="2" t="s">
        <v>7</v>
      </c>
      <c r="C634" s="15" t="s">
        <v>5</v>
      </c>
      <c r="D634" s="12"/>
    </row>
    <row r="635" spans="1:4" x14ac:dyDescent="0.2">
      <c r="A635" s="11" t="s">
        <v>941</v>
      </c>
      <c r="B635" s="2" t="s">
        <v>151</v>
      </c>
      <c r="C635" s="15" t="s">
        <v>33</v>
      </c>
      <c r="D635" s="12"/>
    </row>
    <row r="636" spans="1:4" x14ac:dyDescent="0.2">
      <c r="A636" s="11" t="s">
        <v>942</v>
      </c>
      <c r="B636" s="2" t="s">
        <v>77</v>
      </c>
      <c r="C636" s="15" t="s">
        <v>5</v>
      </c>
      <c r="D636" s="12"/>
    </row>
    <row r="637" spans="1:4" x14ac:dyDescent="0.2">
      <c r="A637" s="11" t="s">
        <v>943</v>
      </c>
      <c r="B637" s="2" t="s">
        <v>47</v>
      </c>
      <c r="C637" s="15" t="s">
        <v>5</v>
      </c>
      <c r="D637" s="12"/>
    </row>
    <row r="638" spans="1:4" x14ac:dyDescent="0.2">
      <c r="A638" s="11" t="s">
        <v>944</v>
      </c>
      <c r="B638" s="2" t="s">
        <v>945</v>
      </c>
      <c r="C638" s="15" t="s">
        <v>30</v>
      </c>
      <c r="D638" s="12"/>
    </row>
    <row r="639" spans="1:4" x14ac:dyDescent="0.2">
      <c r="A639" s="11" t="s">
        <v>946</v>
      </c>
      <c r="B639" s="2" t="s">
        <v>4</v>
      </c>
      <c r="C639" s="15" t="s">
        <v>5</v>
      </c>
      <c r="D639" s="12" t="s">
        <v>4125</v>
      </c>
    </row>
    <row r="640" spans="1:4" x14ac:dyDescent="0.2">
      <c r="A640" s="11" t="s">
        <v>947</v>
      </c>
      <c r="B640" s="2" t="s">
        <v>119</v>
      </c>
      <c r="C640" s="15" t="s">
        <v>5</v>
      </c>
      <c r="D640" s="12" t="s">
        <v>4126</v>
      </c>
    </row>
    <row r="641" spans="1:4" x14ac:dyDescent="0.2">
      <c r="A641" s="11" t="s">
        <v>948</v>
      </c>
      <c r="B641" s="2" t="s">
        <v>172</v>
      </c>
      <c r="C641" s="15" t="s">
        <v>33</v>
      </c>
      <c r="D641" s="12"/>
    </row>
    <row r="642" spans="1:4" x14ac:dyDescent="0.2">
      <c r="A642" s="11" t="s">
        <v>949</v>
      </c>
      <c r="B642" s="2" t="s">
        <v>950</v>
      </c>
      <c r="C642" s="15" t="s">
        <v>951</v>
      </c>
      <c r="D642" s="12" t="s">
        <v>4127</v>
      </c>
    </row>
    <row r="643" spans="1:4" x14ac:dyDescent="0.2">
      <c r="A643" s="11" t="s">
        <v>952</v>
      </c>
      <c r="B643" s="2" t="s">
        <v>4</v>
      </c>
      <c r="C643" s="15" t="s">
        <v>5</v>
      </c>
      <c r="D643" s="10"/>
    </row>
    <row r="644" spans="1:4" x14ac:dyDescent="0.2">
      <c r="A644" s="11" t="s">
        <v>953</v>
      </c>
      <c r="B644" s="2" t="s">
        <v>4</v>
      </c>
      <c r="C644" s="15" t="s">
        <v>5</v>
      </c>
      <c r="D644" s="12" t="s">
        <v>4128</v>
      </c>
    </row>
    <row r="645" spans="1:4" x14ac:dyDescent="0.2">
      <c r="A645" s="11" t="s">
        <v>954</v>
      </c>
      <c r="B645" s="2" t="s">
        <v>68</v>
      </c>
      <c r="C645" s="15" t="s">
        <v>5</v>
      </c>
      <c r="D645" s="10"/>
    </row>
    <row r="646" spans="1:4" x14ac:dyDescent="0.2">
      <c r="A646" s="11" t="s">
        <v>955</v>
      </c>
      <c r="B646" s="2" t="s">
        <v>7</v>
      </c>
      <c r="C646" s="15" t="s">
        <v>5</v>
      </c>
      <c r="D646" s="10"/>
    </row>
    <row r="647" spans="1:4" x14ac:dyDescent="0.2">
      <c r="A647" s="11" t="s">
        <v>956</v>
      </c>
      <c r="B647" s="2" t="s">
        <v>37</v>
      </c>
      <c r="C647" s="15" t="s">
        <v>5</v>
      </c>
      <c r="D647" s="10"/>
    </row>
    <row r="648" spans="1:4" x14ac:dyDescent="0.2">
      <c r="A648" s="11" t="s">
        <v>957</v>
      </c>
      <c r="B648" s="2" t="s">
        <v>835</v>
      </c>
      <c r="C648" s="15" t="s">
        <v>5</v>
      </c>
      <c r="D648" s="12" t="s">
        <v>4129</v>
      </c>
    </row>
    <row r="649" spans="1:4" x14ac:dyDescent="0.2">
      <c r="A649" s="11" t="s">
        <v>958</v>
      </c>
      <c r="B649" s="2" t="s">
        <v>810</v>
      </c>
      <c r="C649" s="15" t="s">
        <v>5</v>
      </c>
      <c r="D649" s="10"/>
    </row>
    <row r="650" spans="1:4" x14ac:dyDescent="0.2">
      <c r="A650" s="11" t="s">
        <v>959</v>
      </c>
      <c r="B650" s="2" t="s">
        <v>960</v>
      </c>
      <c r="C650" s="15" t="s">
        <v>5</v>
      </c>
      <c r="D650" s="10"/>
    </row>
    <row r="651" spans="1:4" x14ac:dyDescent="0.2">
      <c r="A651" s="11" t="s">
        <v>961</v>
      </c>
      <c r="B651" s="2" t="s">
        <v>71</v>
      </c>
      <c r="C651" s="15" t="s">
        <v>5</v>
      </c>
      <c r="D651" s="10"/>
    </row>
    <row r="652" spans="1:4" x14ac:dyDescent="0.2">
      <c r="A652" s="11" t="s">
        <v>962</v>
      </c>
      <c r="B652" s="2" t="s">
        <v>963</v>
      </c>
      <c r="C652" s="15" t="s">
        <v>54</v>
      </c>
      <c r="D652" s="10"/>
    </row>
    <row r="653" spans="1:4" x14ac:dyDescent="0.2">
      <c r="A653" s="11" t="s">
        <v>964</v>
      </c>
      <c r="B653" s="2" t="s">
        <v>965</v>
      </c>
      <c r="C653" s="15" t="s">
        <v>54</v>
      </c>
      <c r="D653" s="10"/>
    </row>
    <row r="654" spans="1:4" x14ac:dyDescent="0.2">
      <c r="A654" s="11" t="s">
        <v>966</v>
      </c>
      <c r="B654" s="2" t="s">
        <v>66</v>
      </c>
      <c r="C654" s="15" t="s">
        <v>5</v>
      </c>
      <c r="D654" s="10"/>
    </row>
    <row r="655" spans="1:4" x14ac:dyDescent="0.2">
      <c r="A655" s="11" t="s">
        <v>967</v>
      </c>
      <c r="B655" s="2" t="s">
        <v>968</v>
      </c>
      <c r="C655" s="15" t="s">
        <v>27</v>
      </c>
      <c r="D655" s="12"/>
    </row>
    <row r="656" spans="1:4" x14ac:dyDescent="0.2">
      <c r="A656" s="11" t="s">
        <v>969</v>
      </c>
      <c r="B656" s="2" t="s">
        <v>24</v>
      </c>
      <c r="C656" s="15" t="s">
        <v>5</v>
      </c>
      <c r="D656" s="12"/>
    </row>
    <row r="657" spans="1:4" x14ac:dyDescent="0.2">
      <c r="A657" s="11" t="s">
        <v>970</v>
      </c>
      <c r="B657" s="2" t="s">
        <v>4</v>
      </c>
      <c r="C657" s="15" t="s">
        <v>5</v>
      </c>
      <c r="D657" s="12" t="s">
        <v>4565</v>
      </c>
    </row>
    <row r="658" spans="1:4" x14ac:dyDescent="0.2">
      <c r="A658" s="11" t="s">
        <v>971</v>
      </c>
      <c r="B658" s="2" t="s">
        <v>92</v>
      </c>
      <c r="C658" s="15" t="s">
        <v>5</v>
      </c>
      <c r="D658" s="10"/>
    </row>
    <row r="659" spans="1:4" x14ac:dyDescent="0.2">
      <c r="A659" s="11" t="s">
        <v>972</v>
      </c>
      <c r="B659" s="2" t="s">
        <v>454</v>
      </c>
      <c r="C659" s="15" t="s">
        <v>33</v>
      </c>
      <c r="D659" s="10"/>
    </row>
    <row r="660" spans="1:4" x14ac:dyDescent="0.2">
      <c r="A660" s="11" t="s">
        <v>973</v>
      </c>
      <c r="B660" s="2" t="s">
        <v>4</v>
      </c>
      <c r="C660" s="15" t="s">
        <v>5</v>
      </c>
      <c r="D660" s="10"/>
    </row>
    <row r="661" spans="1:4" x14ac:dyDescent="0.2">
      <c r="A661" s="11" t="s">
        <v>974</v>
      </c>
      <c r="B661" s="2" t="s">
        <v>44</v>
      </c>
      <c r="C661" s="15" t="s">
        <v>5</v>
      </c>
      <c r="D661" s="10"/>
    </row>
    <row r="662" spans="1:4" x14ac:dyDescent="0.2">
      <c r="A662" s="11" t="s">
        <v>975</v>
      </c>
      <c r="B662" s="2" t="s">
        <v>44</v>
      </c>
      <c r="C662" s="15" t="s">
        <v>5</v>
      </c>
      <c r="D662" s="10"/>
    </row>
    <row r="663" spans="1:4" x14ac:dyDescent="0.2">
      <c r="A663" s="11" t="s">
        <v>976</v>
      </c>
      <c r="B663" s="2" t="s">
        <v>101</v>
      </c>
      <c r="C663" s="15" t="s">
        <v>5</v>
      </c>
      <c r="D663" s="10"/>
    </row>
    <row r="664" spans="1:4" x14ac:dyDescent="0.2">
      <c r="A664" s="11" t="s">
        <v>977</v>
      </c>
      <c r="B664" s="2" t="s">
        <v>978</v>
      </c>
      <c r="C664" s="15" t="s">
        <v>10</v>
      </c>
      <c r="D664" s="10"/>
    </row>
    <row r="665" spans="1:4" x14ac:dyDescent="0.2">
      <c r="A665" s="11" t="s">
        <v>979</v>
      </c>
      <c r="B665" s="2" t="s">
        <v>360</v>
      </c>
      <c r="C665" s="15" t="s">
        <v>30</v>
      </c>
      <c r="D665" s="10"/>
    </row>
    <row r="666" spans="1:4" x14ac:dyDescent="0.2">
      <c r="A666" s="11" t="s">
        <v>980</v>
      </c>
      <c r="B666" s="2" t="s">
        <v>37</v>
      </c>
      <c r="C666" s="15" t="s">
        <v>5</v>
      </c>
      <c r="D666" s="12"/>
    </row>
    <row r="667" spans="1:4" x14ac:dyDescent="0.2">
      <c r="A667" s="11" t="s">
        <v>981</v>
      </c>
      <c r="B667" s="2" t="s">
        <v>982</v>
      </c>
      <c r="C667" s="15" t="s">
        <v>40</v>
      </c>
      <c r="D667" s="12"/>
    </row>
    <row r="668" spans="1:4" x14ac:dyDescent="0.2">
      <c r="A668" s="11" t="s">
        <v>983</v>
      </c>
      <c r="B668" s="2" t="s">
        <v>982</v>
      </c>
      <c r="C668" s="15" t="s">
        <v>40</v>
      </c>
      <c r="D668" s="12"/>
    </row>
    <row r="669" spans="1:4" x14ac:dyDescent="0.2">
      <c r="A669" s="11" t="s">
        <v>984</v>
      </c>
      <c r="B669" s="2" t="s">
        <v>92</v>
      </c>
      <c r="C669" s="15" t="s">
        <v>5</v>
      </c>
      <c r="D669" s="12"/>
    </row>
    <row r="670" spans="1:4" x14ac:dyDescent="0.2">
      <c r="A670" s="11" t="s">
        <v>985</v>
      </c>
      <c r="B670" s="2" t="s">
        <v>459</v>
      </c>
      <c r="C670" s="15" t="s">
        <v>5</v>
      </c>
      <c r="D670" s="12"/>
    </row>
    <row r="671" spans="1:4" x14ac:dyDescent="0.2">
      <c r="A671" s="11" t="s">
        <v>986</v>
      </c>
      <c r="B671" s="2" t="s">
        <v>987</v>
      </c>
      <c r="C671" s="15" t="s">
        <v>54</v>
      </c>
      <c r="D671" s="12"/>
    </row>
    <row r="672" spans="1:4" x14ac:dyDescent="0.2">
      <c r="A672" s="11" t="s">
        <v>988</v>
      </c>
      <c r="B672" s="2" t="s">
        <v>71</v>
      </c>
      <c r="C672" s="15" t="s">
        <v>5</v>
      </c>
      <c r="D672" s="12" t="s">
        <v>4130</v>
      </c>
    </row>
    <row r="673" spans="1:4" x14ac:dyDescent="0.2">
      <c r="A673" s="11" t="s">
        <v>989</v>
      </c>
      <c r="B673" s="2" t="s">
        <v>990</v>
      </c>
      <c r="C673" s="15" t="s">
        <v>30</v>
      </c>
      <c r="D673" s="12"/>
    </row>
    <row r="674" spans="1:4" x14ac:dyDescent="0.2">
      <c r="A674" s="11" t="s">
        <v>991</v>
      </c>
      <c r="B674" s="2" t="s">
        <v>146</v>
      </c>
      <c r="C674" s="15" t="s">
        <v>5</v>
      </c>
      <c r="D674" s="12"/>
    </row>
    <row r="675" spans="1:4" x14ac:dyDescent="0.2">
      <c r="A675" s="11" t="s">
        <v>992</v>
      </c>
      <c r="B675" s="2" t="s">
        <v>87</v>
      </c>
      <c r="C675" s="15" t="s">
        <v>33</v>
      </c>
      <c r="D675" s="12" t="s">
        <v>4131</v>
      </c>
    </row>
    <row r="676" spans="1:4" x14ac:dyDescent="0.2">
      <c r="A676" s="11" t="s">
        <v>993</v>
      </c>
      <c r="B676" s="2" t="s">
        <v>879</v>
      </c>
      <c r="C676" s="15" t="s">
        <v>33</v>
      </c>
      <c r="D676" s="12"/>
    </row>
    <row r="677" spans="1:4" x14ac:dyDescent="0.2">
      <c r="A677" s="11" t="s">
        <v>994</v>
      </c>
      <c r="B677" s="2" t="s">
        <v>87</v>
      </c>
      <c r="C677" s="15" t="s">
        <v>33</v>
      </c>
      <c r="D677" s="12"/>
    </row>
    <row r="678" spans="1:4" x14ac:dyDescent="0.2">
      <c r="A678" s="11" t="s">
        <v>995</v>
      </c>
      <c r="B678" s="2" t="s">
        <v>184</v>
      </c>
      <c r="C678" s="15" t="s">
        <v>33</v>
      </c>
      <c r="D678" s="12" t="s">
        <v>4132</v>
      </c>
    </row>
    <row r="679" spans="1:4" x14ac:dyDescent="0.2">
      <c r="A679" s="11" t="s">
        <v>996</v>
      </c>
      <c r="B679" s="2" t="s">
        <v>485</v>
      </c>
      <c r="C679" s="15" t="s">
        <v>109</v>
      </c>
      <c r="D679" s="12"/>
    </row>
    <row r="680" spans="1:4" x14ac:dyDescent="0.2">
      <c r="A680" s="11" t="s">
        <v>997</v>
      </c>
      <c r="B680" s="2" t="s">
        <v>151</v>
      </c>
      <c r="C680" s="15" t="s">
        <v>33</v>
      </c>
      <c r="D680" s="12"/>
    </row>
    <row r="681" spans="1:4" x14ac:dyDescent="0.2">
      <c r="A681" s="11" t="s">
        <v>998</v>
      </c>
      <c r="B681" s="2" t="s">
        <v>341</v>
      </c>
      <c r="C681" s="15" t="s">
        <v>5</v>
      </c>
      <c r="D681" s="12"/>
    </row>
    <row r="682" spans="1:4" x14ac:dyDescent="0.2">
      <c r="A682" s="11" t="s">
        <v>999</v>
      </c>
      <c r="B682" s="2" t="s">
        <v>56</v>
      </c>
      <c r="C682" s="15" t="s">
        <v>5</v>
      </c>
      <c r="D682" s="12"/>
    </row>
    <row r="683" spans="1:4" x14ac:dyDescent="0.2">
      <c r="A683" s="11" t="s">
        <v>1000</v>
      </c>
      <c r="B683" s="2" t="s">
        <v>1001</v>
      </c>
      <c r="C683" s="15" t="s">
        <v>27</v>
      </c>
      <c r="D683" s="12"/>
    </row>
    <row r="684" spans="1:4" x14ac:dyDescent="0.2">
      <c r="A684" s="11" t="s">
        <v>1002</v>
      </c>
      <c r="B684" s="2" t="s">
        <v>1003</v>
      </c>
      <c r="C684" s="15" t="s">
        <v>5</v>
      </c>
      <c r="D684" s="12"/>
    </row>
    <row r="685" spans="1:4" x14ac:dyDescent="0.2">
      <c r="A685" s="11" t="s">
        <v>1004</v>
      </c>
      <c r="B685" s="2" t="s">
        <v>1005</v>
      </c>
      <c r="C685" s="15" t="s">
        <v>505</v>
      </c>
      <c r="D685" s="12"/>
    </row>
    <row r="686" spans="1:4" x14ac:dyDescent="0.2">
      <c r="A686" s="11" t="s">
        <v>1006</v>
      </c>
      <c r="B686" s="2" t="s">
        <v>194</v>
      </c>
      <c r="C686" s="15" t="s">
        <v>5</v>
      </c>
      <c r="D686" s="12"/>
    </row>
    <row r="687" spans="1:4" x14ac:dyDescent="0.2">
      <c r="A687" s="11" t="s">
        <v>1007</v>
      </c>
      <c r="B687" s="2" t="s">
        <v>1008</v>
      </c>
      <c r="C687" s="15" t="s">
        <v>5</v>
      </c>
      <c r="D687" s="12"/>
    </row>
    <row r="688" spans="1:4" x14ac:dyDescent="0.2">
      <c r="A688" s="11" t="s">
        <v>1009</v>
      </c>
      <c r="B688" s="2" t="s">
        <v>1010</v>
      </c>
      <c r="C688" s="15" t="s">
        <v>5</v>
      </c>
      <c r="D688" s="12"/>
    </row>
    <row r="689" spans="1:4" x14ac:dyDescent="0.2">
      <c r="A689" s="11" t="s">
        <v>1011</v>
      </c>
      <c r="B689" s="2" t="s">
        <v>1012</v>
      </c>
      <c r="C689" s="15" t="s">
        <v>33</v>
      </c>
      <c r="D689" s="12"/>
    </row>
    <row r="690" spans="1:4" x14ac:dyDescent="0.2">
      <c r="A690" s="11" t="s">
        <v>1013</v>
      </c>
      <c r="B690" s="2" t="s">
        <v>7</v>
      </c>
      <c r="C690" s="15" t="s">
        <v>5</v>
      </c>
      <c r="D690" s="12"/>
    </row>
    <row r="691" spans="1:4" x14ac:dyDescent="0.2">
      <c r="A691" s="11" t="s">
        <v>1014</v>
      </c>
      <c r="B691" s="2" t="s">
        <v>1015</v>
      </c>
      <c r="C691" s="15" t="s">
        <v>10</v>
      </c>
      <c r="D691" s="12"/>
    </row>
    <row r="692" spans="1:4" x14ac:dyDescent="0.2">
      <c r="A692" s="11" t="s">
        <v>1016</v>
      </c>
      <c r="B692" s="2" t="s">
        <v>77</v>
      </c>
      <c r="C692" s="15" t="s">
        <v>5</v>
      </c>
      <c r="D692" s="12"/>
    </row>
    <row r="693" spans="1:4" x14ac:dyDescent="0.2">
      <c r="A693" s="11" t="s">
        <v>1017</v>
      </c>
      <c r="B693" s="2" t="s">
        <v>1018</v>
      </c>
      <c r="C693" s="15" t="s">
        <v>5</v>
      </c>
      <c r="D693" s="12"/>
    </row>
    <row r="694" spans="1:4" x14ac:dyDescent="0.2">
      <c r="A694" s="11" t="s">
        <v>1019</v>
      </c>
      <c r="B694" s="2" t="s">
        <v>303</v>
      </c>
      <c r="C694" s="15" t="s">
        <v>304</v>
      </c>
      <c r="D694" s="12"/>
    </row>
    <row r="695" spans="1:4" x14ac:dyDescent="0.2">
      <c r="A695" s="11" t="s">
        <v>1020</v>
      </c>
      <c r="B695" s="2" t="s">
        <v>184</v>
      </c>
      <c r="C695" s="15" t="s">
        <v>33</v>
      </c>
      <c r="D695" s="12" t="s">
        <v>4133</v>
      </c>
    </row>
    <row r="696" spans="1:4" x14ac:dyDescent="0.2">
      <c r="A696" s="11" t="s">
        <v>1021</v>
      </c>
      <c r="B696" s="2" t="s">
        <v>146</v>
      </c>
      <c r="C696" s="15" t="s">
        <v>5</v>
      </c>
      <c r="D696" s="12"/>
    </row>
    <row r="697" spans="1:4" x14ac:dyDescent="0.2">
      <c r="A697" s="11" t="s">
        <v>1022</v>
      </c>
      <c r="B697" s="2" t="s">
        <v>51</v>
      </c>
      <c r="C697" s="15" t="s">
        <v>5</v>
      </c>
      <c r="D697" s="12"/>
    </row>
    <row r="698" spans="1:4" x14ac:dyDescent="0.2">
      <c r="A698" s="11" t="s">
        <v>1023</v>
      </c>
      <c r="B698" s="2" t="s">
        <v>9</v>
      </c>
      <c r="C698" s="15" t="s">
        <v>10</v>
      </c>
      <c r="D698" s="12"/>
    </row>
    <row r="699" spans="1:4" x14ac:dyDescent="0.2">
      <c r="A699" s="11" t="s">
        <v>1024</v>
      </c>
      <c r="B699" s="2" t="s">
        <v>4</v>
      </c>
      <c r="C699" s="15" t="s">
        <v>5</v>
      </c>
      <c r="D699" s="12"/>
    </row>
    <row r="700" spans="1:4" x14ac:dyDescent="0.2">
      <c r="A700" s="11" t="s">
        <v>1025</v>
      </c>
      <c r="B700" s="2" t="s">
        <v>1026</v>
      </c>
      <c r="C700" s="15" t="s">
        <v>5</v>
      </c>
      <c r="D700" s="12"/>
    </row>
    <row r="701" spans="1:4" x14ac:dyDescent="0.2">
      <c r="A701" s="11" t="s">
        <v>1027</v>
      </c>
      <c r="B701" s="2" t="s">
        <v>24</v>
      </c>
      <c r="C701" s="15" t="s">
        <v>5</v>
      </c>
      <c r="D701" s="12"/>
    </row>
    <row r="702" spans="1:4" x14ac:dyDescent="0.2">
      <c r="A702" s="11" t="s">
        <v>1028</v>
      </c>
      <c r="B702" s="2" t="s">
        <v>1029</v>
      </c>
      <c r="C702" s="15" t="s">
        <v>27</v>
      </c>
      <c r="D702" s="12"/>
    </row>
    <row r="703" spans="1:4" x14ac:dyDescent="0.2">
      <c r="A703" s="11" t="s">
        <v>1030</v>
      </c>
      <c r="B703" s="2" t="s">
        <v>1031</v>
      </c>
      <c r="C703" s="15" t="s">
        <v>639</v>
      </c>
      <c r="D703" s="12"/>
    </row>
    <row r="704" spans="1:4" x14ac:dyDescent="0.2">
      <c r="A704" s="11" t="s">
        <v>1032</v>
      </c>
      <c r="B704" s="2" t="s">
        <v>44</v>
      </c>
      <c r="C704" s="15" t="s">
        <v>5</v>
      </c>
      <c r="D704" s="12" t="s">
        <v>4134</v>
      </c>
    </row>
    <row r="705" spans="1:4" x14ac:dyDescent="0.2">
      <c r="A705" s="11" t="s">
        <v>1033</v>
      </c>
      <c r="B705" s="2" t="s">
        <v>20</v>
      </c>
      <c r="C705" s="15" t="s">
        <v>5</v>
      </c>
      <c r="D705" s="12"/>
    </row>
    <row r="706" spans="1:4" x14ac:dyDescent="0.2">
      <c r="A706" s="11" t="s">
        <v>1034</v>
      </c>
      <c r="B706" s="2" t="s">
        <v>151</v>
      </c>
      <c r="C706" s="15" t="s">
        <v>33</v>
      </c>
      <c r="D706" s="12"/>
    </row>
    <row r="707" spans="1:4" x14ac:dyDescent="0.2">
      <c r="A707" s="11" t="s">
        <v>1035</v>
      </c>
      <c r="B707" s="2" t="s">
        <v>1036</v>
      </c>
      <c r="C707" s="15" t="s">
        <v>27</v>
      </c>
      <c r="D707" s="12"/>
    </row>
    <row r="708" spans="1:4" x14ac:dyDescent="0.2">
      <c r="A708" s="11" t="s">
        <v>1037</v>
      </c>
      <c r="B708" s="2" t="s">
        <v>1038</v>
      </c>
      <c r="C708" s="15" t="s">
        <v>18</v>
      </c>
      <c r="D708" s="12"/>
    </row>
    <row r="709" spans="1:4" x14ac:dyDescent="0.2">
      <c r="A709" s="11" t="s">
        <v>1039</v>
      </c>
      <c r="B709" s="2" t="s">
        <v>101</v>
      </c>
      <c r="C709" s="15" t="s">
        <v>5</v>
      </c>
      <c r="D709" s="12"/>
    </row>
    <row r="710" spans="1:4" x14ac:dyDescent="0.2">
      <c r="A710" s="11" t="s">
        <v>1040</v>
      </c>
      <c r="B710" s="2" t="s">
        <v>119</v>
      </c>
      <c r="C710" s="15" t="s">
        <v>5</v>
      </c>
      <c r="D710" s="12"/>
    </row>
    <row r="711" spans="1:4" x14ac:dyDescent="0.2">
      <c r="A711" s="11" t="s">
        <v>1041</v>
      </c>
      <c r="B711" s="2" t="s">
        <v>360</v>
      </c>
      <c r="C711" s="15" t="s">
        <v>30</v>
      </c>
      <c r="D711" s="12"/>
    </row>
    <row r="712" spans="1:4" x14ac:dyDescent="0.2">
      <c r="A712" s="11" t="s">
        <v>1042</v>
      </c>
      <c r="B712" s="2" t="s">
        <v>401</v>
      </c>
      <c r="C712" s="15" t="s">
        <v>27</v>
      </c>
      <c r="D712" s="12"/>
    </row>
    <row r="713" spans="1:4" x14ac:dyDescent="0.2">
      <c r="A713" s="11" t="s">
        <v>1043</v>
      </c>
      <c r="B713" s="2" t="s">
        <v>1044</v>
      </c>
      <c r="C713" s="15" t="s">
        <v>40</v>
      </c>
      <c r="D713" s="12"/>
    </row>
    <row r="714" spans="1:4" x14ac:dyDescent="0.2">
      <c r="A714" s="11" t="s">
        <v>1045</v>
      </c>
      <c r="B714" s="2" t="s">
        <v>1046</v>
      </c>
      <c r="C714" s="15" t="s">
        <v>40</v>
      </c>
      <c r="D714" s="12" t="s">
        <v>4135</v>
      </c>
    </row>
    <row r="715" spans="1:4" x14ac:dyDescent="0.2">
      <c r="A715" s="11" t="s">
        <v>1047</v>
      </c>
      <c r="B715" s="2" t="s">
        <v>1048</v>
      </c>
      <c r="C715" s="15" t="s">
        <v>197</v>
      </c>
      <c r="D715" s="10"/>
    </row>
    <row r="716" spans="1:4" x14ac:dyDescent="0.2">
      <c r="A716" s="11" t="s">
        <v>1049</v>
      </c>
      <c r="B716" s="2" t="s">
        <v>66</v>
      </c>
      <c r="C716" s="15" t="s">
        <v>5</v>
      </c>
      <c r="D716" s="10"/>
    </row>
    <row r="717" spans="1:4" x14ac:dyDescent="0.2">
      <c r="A717" s="11" t="s">
        <v>1050</v>
      </c>
      <c r="B717" s="2" t="s">
        <v>1051</v>
      </c>
      <c r="C717" s="15" t="s">
        <v>363</v>
      </c>
      <c r="D717" s="10"/>
    </row>
    <row r="718" spans="1:4" x14ac:dyDescent="0.2">
      <c r="A718" s="11" t="s">
        <v>1052</v>
      </c>
      <c r="B718" s="2" t="s">
        <v>24</v>
      </c>
      <c r="C718" s="15" t="s">
        <v>5</v>
      </c>
      <c r="D718" s="10"/>
    </row>
    <row r="719" spans="1:4" x14ac:dyDescent="0.2">
      <c r="A719" s="11" t="s">
        <v>1053</v>
      </c>
      <c r="B719" s="2" t="s">
        <v>1054</v>
      </c>
      <c r="C719" s="15" t="s">
        <v>33</v>
      </c>
      <c r="D719" s="10"/>
    </row>
    <row r="720" spans="1:4" x14ac:dyDescent="0.2">
      <c r="A720" s="11" t="s">
        <v>1055</v>
      </c>
      <c r="B720" s="2" t="s">
        <v>184</v>
      </c>
      <c r="C720" s="15" t="s">
        <v>33</v>
      </c>
      <c r="D720" s="10"/>
    </row>
    <row r="721" spans="1:4" x14ac:dyDescent="0.2">
      <c r="A721" s="11" t="s">
        <v>1056</v>
      </c>
      <c r="B721" s="2" t="s">
        <v>1003</v>
      </c>
      <c r="C721" s="15" t="s">
        <v>5</v>
      </c>
      <c r="D721" s="10"/>
    </row>
    <row r="722" spans="1:4" x14ac:dyDescent="0.2">
      <c r="A722" s="11" t="s">
        <v>1057</v>
      </c>
      <c r="B722" s="2" t="s">
        <v>1058</v>
      </c>
      <c r="C722" s="15" t="s">
        <v>5</v>
      </c>
      <c r="D722" s="10"/>
    </row>
    <row r="723" spans="1:4" x14ac:dyDescent="0.2">
      <c r="A723" s="11" t="s">
        <v>1059</v>
      </c>
      <c r="B723" s="2" t="s">
        <v>1060</v>
      </c>
      <c r="C723" s="15" t="s">
        <v>33</v>
      </c>
      <c r="D723" s="10"/>
    </row>
    <row r="724" spans="1:4" x14ac:dyDescent="0.2">
      <c r="A724" s="11" t="s">
        <v>1061</v>
      </c>
      <c r="B724" s="2" t="s">
        <v>401</v>
      </c>
      <c r="C724" s="15" t="s">
        <v>27</v>
      </c>
      <c r="D724" s="10"/>
    </row>
    <row r="725" spans="1:4" x14ac:dyDescent="0.2">
      <c r="A725" s="11" t="s">
        <v>1062</v>
      </c>
      <c r="B725" s="2" t="s">
        <v>85</v>
      </c>
      <c r="C725" s="15" t="s">
        <v>5</v>
      </c>
      <c r="D725" s="10"/>
    </row>
    <row r="726" spans="1:4" x14ac:dyDescent="0.2">
      <c r="A726" s="11" t="s">
        <v>1063</v>
      </c>
      <c r="B726" s="2" t="s">
        <v>1064</v>
      </c>
      <c r="C726" s="15" t="s">
        <v>30</v>
      </c>
      <c r="D726" s="10"/>
    </row>
    <row r="727" spans="1:4" x14ac:dyDescent="0.2">
      <c r="A727" s="11" t="s">
        <v>1065</v>
      </c>
      <c r="B727" s="2" t="s">
        <v>119</v>
      </c>
      <c r="C727" s="15" t="s">
        <v>5</v>
      </c>
      <c r="D727" s="10"/>
    </row>
    <row r="728" spans="1:4" x14ac:dyDescent="0.2">
      <c r="A728" s="11" t="s">
        <v>1066</v>
      </c>
      <c r="B728" s="2" t="s">
        <v>151</v>
      </c>
      <c r="C728" s="15" t="s">
        <v>33</v>
      </c>
      <c r="D728" s="10"/>
    </row>
    <row r="729" spans="1:4" x14ac:dyDescent="0.2">
      <c r="A729" s="11" t="s">
        <v>1067</v>
      </c>
      <c r="B729" s="2" t="s">
        <v>487</v>
      </c>
      <c r="C729" s="15" t="s">
        <v>5</v>
      </c>
      <c r="D729" s="10" t="s">
        <v>4136</v>
      </c>
    </row>
    <row r="730" spans="1:4" x14ac:dyDescent="0.2">
      <c r="A730" s="11" t="s">
        <v>1068</v>
      </c>
      <c r="B730" s="2" t="s">
        <v>44</v>
      </c>
      <c r="C730" s="15" t="s">
        <v>5</v>
      </c>
      <c r="D730" s="10"/>
    </row>
    <row r="731" spans="1:4" x14ac:dyDescent="0.2">
      <c r="A731" s="11" t="s">
        <v>1069</v>
      </c>
      <c r="B731" s="2" t="s">
        <v>87</v>
      </c>
      <c r="C731" s="15" t="s">
        <v>33</v>
      </c>
      <c r="D731" s="10"/>
    </row>
    <row r="732" spans="1:4" x14ac:dyDescent="0.2">
      <c r="A732" s="11" t="s">
        <v>1070</v>
      </c>
      <c r="B732" s="2" t="s">
        <v>479</v>
      </c>
      <c r="C732" s="15" t="s">
        <v>5</v>
      </c>
      <c r="D732" s="10" t="s">
        <v>4137</v>
      </c>
    </row>
    <row r="733" spans="1:4" x14ac:dyDescent="0.2">
      <c r="A733" s="11" t="s">
        <v>1071</v>
      </c>
      <c r="B733" s="2" t="s">
        <v>1072</v>
      </c>
      <c r="C733" s="15" t="s">
        <v>5</v>
      </c>
      <c r="D733" s="10" t="s">
        <v>4138</v>
      </c>
    </row>
    <row r="734" spans="1:4" x14ac:dyDescent="0.2">
      <c r="A734" s="11" t="s">
        <v>1073</v>
      </c>
      <c r="B734" s="2" t="s">
        <v>1074</v>
      </c>
      <c r="C734" s="15" t="s">
        <v>5</v>
      </c>
      <c r="D734" s="10"/>
    </row>
    <row r="735" spans="1:4" x14ac:dyDescent="0.2">
      <c r="A735" s="11" t="s">
        <v>1075</v>
      </c>
      <c r="B735" s="2" t="s">
        <v>1076</v>
      </c>
      <c r="C735" s="15" t="s">
        <v>817</v>
      </c>
      <c r="D735" s="12" t="s">
        <v>4139</v>
      </c>
    </row>
    <row r="736" spans="1:4" x14ac:dyDescent="0.2">
      <c r="A736" s="11" t="s">
        <v>1077</v>
      </c>
      <c r="B736" s="2" t="s">
        <v>146</v>
      </c>
      <c r="C736" s="15" t="s">
        <v>5</v>
      </c>
      <c r="D736" s="12" t="s">
        <v>4140</v>
      </c>
    </row>
    <row r="737" spans="1:4" x14ac:dyDescent="0.2">
      <c r="A737" s="11" t="s">
        <v>1078</v>
      </c>
      <c r="B737" s="2" t="s">
        <v>4</v>
      </c>
      <c r="C737" s="15" t="s">
        <v>5</v>
      </c>
      <c r="D737" s="12" t="s">
        <v>4141</v>
      </c>
    </row>
    <row r="738" spans="1:4" x14ac:dyDescent="0.2">
      <c r="A738" s="11" t="s">
        <v>1079</v>
      </c>
      <c r="B738" s="2" t="s">
        <v>1080</v>
      </c>
      <c r="C738" s="15" t="s">
        <v>13</v>
      </c>
      <c r="D738" s="10"/>
    </row>
    <row r="739" spans="1:4" x14ac:dyDescent="0.2">
      <c r="A739" s="11" t="s">
        <v>1081</v>
      </c>
      <c r="B739" s="2" t="s">
        <v>68</v>
      </c>
      <c r="C739" s="15" t="s">
        <v>5</v>
      </c>
      <c r="D739" s="12" t="s">
        <v>4142</v>
      </c>
    </row>
    <row r="740" spans="1:4" x14ac:dyDescent="0.2">
      <c r="A740" s="11" t="s">
        <v>1082</v>
      </c>
      <c r="B740" s="2" t="s">
        <v>71</v>
      </c>
      <c r="C740" s="15" t="s">
        <v>5</v>
      </c>
      <c r="D740" s="10"/>
    </row>
    <row r="741" spans="1:4" x14ac:dyDescent="0.2">
      <c r="A741" s="11" t="s">
        <v>1083</v>
      </c>
      <c r="B741" s="2" t="s">
        <v>524</v>
      </c>
      <c r="C741" s="15" t="s">
        <v>10</v>
      </c>
      <c r="D741" s="10"/>
    </row>
    <row r="742" spans="1:4" x14ac:dyDescent="0.2">
      <c r="A742" s="11" t="s">
        <v>1084</v>
      </c>
      <c r="B742" s="2" t="s">
        <v>4</v>
      </c>
      <c r="C742" s="15" t="s">
        <v>5</v>
      </c>
      <c r="D742" s="10"/>
    </row>
    <row r="743" spans="1:4" x14ac:dyDescent="0.2">
      <c r="A743" s="11" t="s">
        <v>1085</v>
      </c>
      <c r="B743" s="2" t="s">
        <v>1086</v>
      </c>
      <c r="C743" s="15" t="s">
        <v>30</v>
      </c>
      <c r="D743" s="10"/>
    </row>
    <row r="744" spans="1:4" x14ac:dyDescent="0.2">
      <c r="A744" s="11" t="s">
        <v>1087</v>
      </c>
      <c r="B744" s="2" t="s">
        <v>1088</v>
      </c>
      <c r="C744" s="15" t="s">
        <v>5</v>
      </c>
      <c r="D744" s="10"/>
    </row>
    <row r="745" spans="1:4" x14ac:dyDescent="0.2">
      <c r="A745" s="11" t="s">
        <v>1089</v>
      </c>
      <c r="B745" s="2" t="s">
        <v>4</v>
      </c>
      <c r="C745" s="15" t="s">
        <v>5</v>
      </c>
      <c r="D745" s="10"/>
    </row>
    <row r="746" spans="1:4" x14ac:dyDescent="0.2">
      <c r="A746" s="11" t="s">
        <v>1090</v>
      </c>
      <c r="B746" s="2" t="s">
        <v>119</v>
      </c>
      <c r="C746" s="15" t="s">
        <v>5</v>
      </c>
      <c r="D746" s="10"/>
    </row>
    <row r="747" spans="1:4" x14ac:dyDescent="0.2">
      <c r="A747" s="11" t="s">
        <v>1091</v>
      </c>
      <c r="B747" s="2" t="s">
        <v>1092</v>
      </c>
      <c r="C747" s="15" t="s">
        <v>30</v>
      </c>
      <c r="D747" s="10"/>
    </row>
    <row r="748" spans="1:4" x14ac:dyDescent="0.2">
      <c r="A748" s="11" t="s">
        <v>1093</v>
      </c>
      <c r="B748" s="2" t="s">
        <v>151</v>
      </c>
      <c r="C748" s="15" t="s">
        <v>33</v>
      </c>
      <c r="D748" s="10"/>
    </row>
    <row r="749" spans="1:4" x14ac:dyDescent="0.2">
      <c r="A749" s="11" t="s">
        <v>1094</v>
      </c>
      <c r="B749" s="2" t="s">
        <v>68</v>
      </c>
      <c r="C749" s="15" t="s">
        <v>5</v>
      </c>
      <c r="D749" s="10"/>
    </row>
    <row r="750" spans="1:4" x14ac:dyDescent="0.2">
      <c r="A750" s="11" t="s">
        <v>1095</v>
      </c>
      <c r="B750" s="2" t="s">
        <v>288</v>
      </c>
      <c r="C750" s="15" t="s">
        <v>5</v>
      </c>
      <c r="D750" s="10"/>
    </row>
    <row r="751" spans="1:4" x14ac:dyDescent="0.2">
      <c r="A751" s="11" t="s">
        <v>1096</v>
      </c>
      <c r="B751" s="2" t="s">
        <v>1097</v>
      </c>
      <c r="C751" s="15" t="s">
        <v>5</v>
      </c>
      <c r="D751" s="12" t="s">
        <v>4143</v>
      </c>
    </row>
    <row r="752" spans="1:4" x14ac:dyDescent="0.2">
      <c r="A752" s="11" t="s">
        <v>1098</v>
      </c>
      <c r="B752" s="2" t="s">
        <v>1099</v>
      </c>
      <c r="C752" s="15" t="s">
        <v>27</v>
      </c>
      <c r="D752" s="10"/>
    </row>
    <row r="753" spans="1:4" x14ac:dyDescent="0.2">
      <c r="A753" s="11" t="s">
        <v>1100</v>
      </c>
      <c r="B753" s="2" t="s">
        <v>1097</v>
      </c>
      <c r="C753" s="15" t="s">
        <v>5</v>
      </c>
      <c r="D753" s="10"/>
    </row>
    <row r="754" spans="1:4" x14ac:dyDescent="0.2">
      <c r="A754" s="11" t="s">
        <v>1101</v>
      </c>
      <c r="B754" s="2" t="s">
        <v>71</v>
      </c>
      <c r="C754" s="15" t="s">
        <v>5</v>
      </c>
      <c r="D754" s="12" t="s">
        <v>4144</v>
      </c>
    </row>
    <row r="755" spans="1:4" x14ac:dyDescent="0.2">
      <c r="A755" s="11" t="s">
        <v>1102</v>
      </c>
      <c r="B755" s="2" t="s">
        <v>1103</v>
      </c>
      <c r="C755" s="15" t="s">
        <v>5</v>
      </c>
      <c r="D755" s="10"/>
    </row>
    <row r="756" spans="1:4" x14ac:dyDescent="0.2">
      <c r="A756" s="11" t="s">
        <v>1104</v>
      </c>
      <c r="B756" s="2" t="s">
        <v>747</v>
      </c>
      <c r="C756" s="15" t="s">
        <v>10</v>
      </c>
      <c r="D756" s="10"/>
    </row>
    <row r="757" spans="1:4" x14ac:dyDescent="0.2">
      <c r="A757" s="11" t="s">
        <v>1105</v>
      </c>
      <c r="B757" s="2" t="s">
        <v>29</v>
      </c>
      <c r="C757" s="15" t="s">
        <v>30</v>
      </c>
      <c r="D757" s="10"/>
    </row>
    <row r="758" spans="1:4" x14ac:dyDescent="0.2">
      <c r="A758" s="11" t="s">
        <v>1106</v>
      </c>
      <c r="B758" s="2" t="s">
        <v>7</v>
      </c>
      <c r="C758" s="15" t="s">
        <v>5</v>
      </c>
      <c r="D758" s="12" t="s">
        <v>4145</v>
      </c>
    </row>
    <row r="759" spans="1:4" x14ac:dyDescent="0.2">
      <c r="A759" s="11" t="s">
        <v>1107</v>
      </c>
      <c r="B759" s="2" t="s">
        <v>66</v>
      </c>
      <c r="C759" s="15" t="s">
        <v>5</v>
      </c>
      <c r="D759" s="10"/>
    </row>
    <row r="760" spans="1:4" x14ac:dyDescent="0.2">
      <c r="A760" s="11" t="s">
        <v>1108</v>
      </c>
      <c r="B760" s="2" t="s">
        <v>85</v>
      </c>
      <c r="C760" s="15" t="s">
        <v>5</v>
      </c>
      <c r="D760" s="10"/>
    </row>
    <row r="761" spans="1:4" x14ac:dyDescent="0.2">
      <c r="A761" s="11" t="s">
        <v>1109</v>
      </c>
      <c r="B761" s="2" t="s">
        <v>1072</v>
      </c>
      <c r="C761" s="15" t="s">
        <v>5</v>
      </c>
      <c r="D761" s="10"/>
    </row>
    <row r="762" spans="1:4" x14ac:dyDescent="0.2">
      <c r="A762" s="11" t="s">
        <v>1110</v>
      </c>
      <c r="B762" s="2" t="s">
        <v>737</v>
      </c>
      <c r="C762" s="15" t="s">
        <v>5</v>
      </c>
      <c r="D762" s="10"/>
    </row>
    <row r="763" spans="1:4" x14ac:dyDescent="0.2">
      <c r="A763" s="11" t="s">
        <v>1111</v>
      </c>
      <c r="B763" s="2" t="s">
        <v>1112</v>
      </c>
      <c r="C763" s="15" t="s">
        <v>33</v>
      </c>
      <c r="D763" s="10"/>
    </row>
    <row r="764" spans="1:4" x14ac:dyDescent="0.2">
      <c r="A764" s="11" t="s">
        <v>1113</v>
      </c>
      <c r="B764" s="2" t="s">
        <v>20</v>
      </c>
      <c r="C764" s="15" t="s">
        <v>5</v>
      </c>
      <c r="D764" s="10"/>
    </row>
    <row r="765" spans="1:4" x14ac:dyDescent="0.2">
      <c r="A765" s="11" t="s">
        <v>1114</v>
      </c>
      <c r="B765" s="2" t="s">
        <v>194</v>
      </c>
      <c r="C765" s="15" t="s">
        <v>5</v>
      </c>
      <c r="D765" s="10"/>
    </row>
    <row r="766" spans="1:4" x14ac:dyDescent="0.2">
      <c r="A766" s="11" t="s">
        <v>1115</v>
      </c>
      <c r="B766" s="2" t="s">
        <v>51</v>
      </c>
      <c r="C766" s="15" t="s">
        <v>5</v>
      </c>
      <c r="D766" s="12" t="s">
        <v>4146</v>
      </c>
    </row>
    <row r="767" spans="1:4" x14ac:dyDescent="0.2">
      <c r="A767" s="11" t="s">
        <v>1116</v>
      </c>
      <c r="B767" s="2" t="s">
        <v>4</v>
      </c>
      <c r="C767" s="15" t="s">
        <v>5</v>
      </c>
      <c r="D767" s="12"/>
    </row>
    <row r="768" spans="1:4" x14ac:dyDescent="0.2">
      <c r="A768" s="11" t="s">
        <v>1117</v>
      </c>
      <c r="B768" s="2" t="s">
        <v>151</v>
      </c>
      <c r="C768" s="15" t="s">
        <v>33</v>
      </c>
      <c r="D768" s="12"/>
    </row>
    <row r="769" spans="1:4" x14ac:dyDescent="0.2">
      <c r="A769" s="11" t="s">
        <v>1118</v>
      </c>
      <c r="B769" s="2" t="s">
        <v>1119</v>
      </c>
      <c r="C769" s="15" t="s">
        <v>80</v>
      </c>
      <c r="D769" s="12" t="s">
        <v>4147</v>
      </c>
    </row>
    <row r="770" spans="1:4" x14ac:dyDescent="0.2">
      <c r="A770" s="11" t="s">
        <v>1120</v>
      </c>
      <c r="B770" s="2" t="s">
        <v>137</v>
      </c>
      <c r="C770" s="15" t="s">
        <v>27</v>
      </c>
      <c r="D770" s="10"/>
    </row>
    <row r="771" spans="1:4" x14ac:dyDescent="0.2">
      <c r="A771" s="11" t="s">
        <v>1121</v>
      </c>
      <c r="B771" s="2" t="s">
        <v>71</v>
      </c>
      <c r="C771" s="15" t="s">
        <v>5</v>
      </c>
      <c r="D771" s="10"/>
    </row>
    <row r="772" spans="1:4" x14ac:dyDescent="0.2">
      <c r="A772" s="11" t="s">
        <v>1122</v>
      </c>
      <c r="B772" s="2" t="s">
        <v>248</v>
      </c>
      <c r="C772" s="15" t="s">
        <v>5</v>
      </c>
      <c r="D772" s="10"/>
    </row>
    <row r="773" spans="1:4" x14ac:dyDescent="0.2">
      <c r="A773" s="11" t="s">
        <v>1123</v>
      </c>
      <c r="B773" s="2" t="s">
        <v>1074</v>
      </c>
      <c r="C773" s="15" t="s">
        <v>5</v>
      </c>
      <c r="D773" s="10"/>
    </row>
    <row r="774" spans="1:4" x14ac:dyDescent="0.2">
      <c r="A774" s="11" t="s">
        <v>1124</v>
      </c>
      <c r="B774" s="2" t="s">
        <v>1125</v>
      </c>
      <c r="C774" s="15" t="s">
        <v>163</v>
      </c>
      <c r="D774" s="10"/>
    </row>
    <row r="775" spans="1:4" x14ac:dyDescent="0.2">
      <c r="A775" s="11" t="s">
        <v>1126</v>
      </c>
      <c r="B775" s="2" t="s">
        <v>71</v>
      </c>
      <c r="C775" s="15" t="s">
        <v>5</v>
      </c>
      <c r="D775" s="10"/>
    </row>
    <row r="776" spans="1:4" x14ac:dyDescent="0.2">
      <c r="A776" s="11" t="s">
        <v>1127</v>
      </c>
      <c r="B776" s="2" t="s">
        <v>97</v>
      </c>
      <c r="C776" s="15" t="s">
        <v>33</v>
      </c>
      <c r="D776" s="10"/>
    </row>
    <row r="777" spans="1:4" x14ac:dyDescent="0.2">
      <c r="A777" s="11" t="s">
        <v>1128</v>
      </c>
      <c r="B777" s="2" t="s">
        <v>4</v>
      </c>
      <c r="C777" s="15" t="s">
        <v>5</v>
      </c>
      <c r="D777" s="10"/>
    </row>
    <row r="778" spans="1:4" x14ac:dyDescent="0.2">
      <c r="A778" s="11" t="s">
        <v>1129</v>
      </c>
      <c r="B778" s="2" t="s">
        <v>47</v>
      </c>
      <c r="C778" s="15" t="s">
        <v>5</v>
      </c>
      <c r="D778" s="10"/>
    </row>
    <row r="779" spans="1:4" x14ac:dyDescent="0.2">
      <c r="A779" s="11" t="s">
        <v>1130</v>
      </c>
      <c r="B779" s="2" t="s">
        <v>87</v>
      </c>
      <c r="C779" s="15" t="s">
        <v>33</v>
      </c>
      <c r="D779" s="10"/>
    </row>
    <row r="780" spans="1:4" x14ac:dyDescent="0.2">
      <c r="A780" s="11" t="s">
        <v>1131</v>
      </c>
      <c r="B780" s="2" t="s">
        <v>85</v>
      </c>
      <c r="C780" s="15" t="s">
        <v>5</v>
      </c>
      <c r="D780" s="10"/>
    </row>
    <row r="781" spans="1:4" x14ac:dyDescent="0.2">
      <c r="A781" s="11" t="s">
        <v>1132</v>
      </c>
      <c r="B781" s="2" t="s">
        <v>414</v>
      </c>
      <c r="C781" s="15" t="s">
        <v>312</v>
      </c>
      <c r="D781" s="10"/>
    </row>
    <row r="782" spans="1:4" x14ac:dyDescent="0.2">
      <c r="A782" s="11" t="s">
        <v>1133</v>
      </c>
      <c r="B782" s="2" t="s">
        <v>1134</v>
      </c>
      <c r="C782" s="15" t="s">
        <v>40</v>
      </c>
      <c r="D782" s="10"/>
    </row>
    <row r="783" spans="1:4" x14ac:dyDescent="0.2">
      <c r="A783" s="11" t="s">
        <v>1135</v>
      </c>
      <c r="B783" s="2" t="s">
        <v>493</v>
      </c>
      <c r="C783" s="15" t="s">
        <v>143</v>
      </c>
      <c r="D783" s="10"/>
    </row>
    <row r="784" spans="1:4" x14ac:dyDescent="0.2">
      <c r="A784" s="11" t="s">
        <v>1136</v>
      </c>
      <c r="B784" s="2" t="s">
        <v>1137</v>
      </c>
      <c r="C784" s="15" t="s">
        <v>5</v>
      </c>
      <c r="D784" s="10"/>
    </row>
    <row r="785" spans="1:4" x14ac:dyDescent="0.2">
      <c r="A785" s="11" t="s">
        <v>1138</v>
      </c>
      <c r="B785" s="2" t="s">
        <v>341</v>
      </c>
      <c r="C785" s="15" t="s">
        <v>5</v>
      </c>
      <c r="D785" s="12" t="s">
        <v>4148</v>
      </c>
    </row>
    <row r="786" spans="1:4" x14ac:dyDescent="0.2">
      <c r="A786" s="11" t="s">
        <v>1139</v>
      </c>
      <c r="B786" s="2" t="s">
        <v>20</v>
      </c>
      <c r="C786" s="15" t="s">
        <v>5</v>
      </c>
      <c r="D786" s="12" t="s">
        <v>4149</v>
      </c>
    </row>
    <row r="787" spans="1:4" x14ac:dyDescent="0.2">
      <c r="A787" s="11" t="s">
        <v>1140</v>
      </c>
      <c r="B787" s="2" t="s">
        <v>466</v>
      </c>
      <c r="C787" s="15" t="s">
        <v>5</v>
      </c>
      <c r="D787" s="10"/>
    </row>
    <row r="788" spans="1:4" x14ac:dyDescent="0.2">
      <c r="A788" s="11" t="s">
        <v>1141</v>
      </c>
      <c r="B788" s="2" t="s">
        <v>238</v>
      </c>
      <c r="C788" s="15" t="s">
        <v>5</v>
      </c>
      <c r="D788" s="10"/>
    </row>
    <row r="789" spans="1:4" x14ac:dyDescent="0.2">
      <c r="A789" s="11" t="s">
        <v>1142</v>
      </c>
      <c r="B789" s="2" t="s">
        <v>405</v>
      </c>
      <c r="C789" s="15" t="s">
        <v>5</v>
      </c>
      <c r="D789" s="10"/>
    </row>
    <row r="790" spans="1:4" x14ac:dyDescent="0.2">
      <c r="A790" s="11" t="s">
        <v>1143</v>
      </c>
      <c r="B790" s="2" t="s">
        <v>1144</v>
      </c>
      <c r="C790" s="15" t="s">
        <v>109</v>
      </c>
      <c r="D790" s="10"/>
    </row>
    <row r="791" spans="1:4" x14ac:dyDescent="0.2">
      <c r="A791" s="11" t="s">
        <v>1145</v>
      </c>
      <c r="B791" s="2" t="s">
        <v>1146</v>
      </c>
      <c r="C791" s="15" t="s">
        <v>951</v>
      </c>
      <c r="D791" s="10"/>
    </row>
    <row r="792" spans="1:4" x14ac:dyDescent="0.2">
      <c r="A792" s="11" t="s">
        <v>1147</v>
      </c>
      <c r="B792" s="2" t="s">
        <v>1148</v>
      </c>
      <c r="C792" s="15" t="s">
        <v>109</v>
      </c>
      <c r="D792" s="10"/>
    </row>
    <row r="793" spans="1:4" x14ac:dyDescent="0.2">
      <c r="A793" s="11" t="s">
        <v>1149</v>
      </c>
      <c r="B793" s="2" t="s">
        <v>1150</v>
      </c>
      <c r="C793" s="15" t="s">
        <v>109</v>
      </c>
      <c r="D793" s="12" t="s">
        <v>4150</v>
      </c>
    </row>
    <row r="794" spans="1:4" x14ac:dyDescent="0.2">
      <c r="A794" s="11" t="s">
        <v>1151</v>
      </c>
      <c r="B794" s="2" t="s">
        <v>37</v>
      </c>
      <c r="C794" s="15" t="s">
        <v>5</v>
      </c>
      <c r="D794" s="10"/>
    </row>
    <row r="795" spans="1:4" x14ac:dyDescent="0.2">
      <c r="A795" s="11" t="s">
        <v>1152</v>
      </c>
      <c r="B795" s="2" t="s">
        <v>20</v>
      </c>
      <c r="C795" s="15" t="s">
        <v>5</v>
      </c>
      <c r="D795" s="12" t="s">
        <v>4566</v>
      </c>
    </row>
    <row r="796" spans="1:4" x14ac:dyDescent="0.2">
      <c r="A796" s="11" t="s">
        <v>1153</v>
      </c>
      <c r="B796" s="2" t="s">
        <v>1154</v>
      </c>
      <c r="C796" s="15" t="s">
        <v>5</v>
      </c>
      <c r="D796" s="10"/>
    </row>
    <row r="797" spans="1:4" x14ac:dyDescent="0.2">
      <c r="A797" s="11" t="s">
        <v>1155</v>
      </c>
      <c r="B797" s="2" t="s">
        <v>51</v>
      </c>
      <c r="C797" s="15" t="s">
        <v>5</v>
      </c>
      <c r="D797" s="10"/>
    </row>
    <row r="798" spans="1:4" x14ac:dyDescent="0.2">
      <c r="A798" s="11" t="s">
        <v>1156</v>
      </c>
      <c r="B798" s="2" t="s">
        <v>194</v>
      </c>
      <c r="C798" s="15" t="s">
        <v>5</v>
      </c>
      <c r="D798" s="10"/>
    </row>
    <row r="799" spans="1:4" x14ac:dyDescent="0.2">
      <c r="A799" s="11" t="s">
        <v>1157</v>
      </c>
      <c r="B799" s="2" t="s">
        <v>203</v>
      </c>
      <c r="C799" s="15" t="s">
        <v>5</v>
      </c>
      <c r="D799" s="10"/>
    </row>
    <row r="800" spans="1:4" x14ac:dyDescent="0.2">
      <c r="A800" s="11" t="s">
        <v>1158</v>
      </c>
      <c r="B800" s="2" t="s">
        <v>1159</v>
      </c>
      <c r="C800" s="15" t="s">
        <v>30</v>
      </c>
      <c r="D800" s="10"/>
    </row>
    <row r="801" spans="1:4" x14ac:dyDescent="0.2">
      <c r="A801" s="11" t="s">
        <v>1160</v>
      </c>
      <c r="B801" s="2" t="s">
        <v>172</v>
      </c>
      <c r="C801" s="15" t="s">
        <v>33</v>
      </c>
      <c r="D801" s="12" t="s">
        <v>4151</v>
      </c>
    </row>
    <row r="802" spans="1:4" x14ac:dyDescent="0.2">
      <c r="A802" s="11" t="s">
        <v>1161</v>
      </c>
      <c r="B802" s="2" t="s">
        <v>92</v>
      </c>
      <c r="C802" s="15" t="s">
        <v>5</v>
      </c>
      <c r="D802" s="12" t="s">
        <v>4152</v>
      </c>
    </row>
    <row r="803" spans="1:4" x14ac:dyDescent="0.2">
      <c r="A803" s="11" t="s">
        <v>1162</v>
      </c>
      <c r="B803" s="2" t="s">
        <v>32</v>
      </c>
      <c r="C803" s="15" t="s">
        <v>33</v>
      </c>
      <c r="D803" s="10"/>
    </row>
    <row r="804" spans="1:4" x14ac:dyDescent="0.2">
      <c r="A804" s="11" t="s">
        <v>1163</v>
      </c>
      <c r="B804" s="2" t="s">
        <v>1086</v>
      </c>
      <c r="C804" s="15" t="s">
        <v>30</v>
      </c>
      <c r="D804" s="10"/>
    </row>
    <row r="805" spans="1:4" x14ac:dyDescent="0.2">
      <c r="A805" s="11" t="s">
        <v>1164</v>
      </c>
      <c r="B805" s="2" t="s">
        <v>101</v>
      </c>
      <c r="C805" s="15" t="s">
        <v>5</v>
      </c>
      <c r="D805" s="12" t="s">
        <v>4153</v>
      </c>
    </row>
    <row r="806" spans="1:4" x14ac:dyDescent="0.2">
      <c r="A806" s="11" t="s">
        <v>1165</v>
      </c>
      <c r="B806" s="2" t="s">
        <v>422</v>
      </c>
      <c r="C806" s="15" t="s">
        <v>5</v>
      </c>
      <c r="D806" s="12" t="s">
        <v>4154</v>
      </c>
    </row>
    <row r="807" spans="1:4" x14ac:dyDescent="0.2">
      <c r="A807" s="11" t="s">
        <v>1166</v>
      </c>
      <c r="B807" s="2" t="s">
        <v>101</v>
      </c>
      <c r="C807" s="15" t="s">
        <v>5</v>
      </c>
      <c r="D807" s="10"/>
    </row>
    <row r="808" spans="1:4" x14ac:dyDescent="0.2">
      <c r="A808" s="11" t="s">
        <v>1167</v>
      </c>
      <c r="B808" s="2" t="s">
        <v>4</v>
      </c>
      <c r="C808" s="15" t="s">
        <v>5</v>
      </c>
      <c r="D808" s="12" t="s">
        <v>4155</v>
      </c>
    </row>
    <row r="809" spans="1:4" x14ac:dyDescent="0.2">
      <c r="A809" s="11" t="s">
        <v>1168</v>
      </c>
      <c r="B809" s="2" t="s">
        <v>4</v>
      </c>
      <c r="C809" s="15" t="s">
        <v>5</v>
      </c>
      <c r="D809" s="10"/>
    </row>
    <row r="810" spans="1:4" x14ac:dyDescent="0.2">
      <c r="A810" s="11" t="s">
        <v>1169</v>
      </c>
      <c r="B810" s="2" t="s">
        <v>303</v>
      </c>
      <c r="C810" s="15" t="s">
        <v>304</v>
      </c>
      <c r="D810" s="10"/>
    </row>
    <row r="811" spans="1:4" x14ac:dyDescent="0.2">
      <c r="A811" s="11" t="s">
        <v>1170</v>
      </c>
      <c r="B811" s="2" t="s">
        <v>119</v>
      </c>
      <c r="C811" s="15" t="s">
        <v>5</v>
      </c>
      <c r="D811" s="10"/>
    </row>
    <row r="812" spans="1:4" x14ac:dyDescent="0.2">
      <c r="A812" s="11" t="s">
        <v>1171</v>
      </c>
      <c r="B812" s="2" t="s">
        <v>203</v>
      </c>
      <c r="C812" s="15" t="s">
        <v>5</v>
      </c>
      <c r="D812" s="10"/>
    </row>
    <row r="813" spans="1:4" x14ac:dyDescent="0.2">
      <c r="A813" s="11" t="s">
        <v>1172</v>
      </c>
      <c r="B813" s="2" t="s">
        <v>121</v>
      </c>
      <c r="C813" s="15" t="s">
        <v>5</v>
      </c>
      <c r="D813" s="10"/>
    </row>
    <row r="814" spans="1:4" x14ac:dyDescent="0.2">
      <c r="A814" s="11" t="s">
        <v>1173</v>
      </c>
      <c r="B814" s="2" t="s">
        <v>184</v>
      </c>
      <c r="C814" s="15" t="s">
        <v>33</v>
      </c>
      <c r="D814" s="10"/>
    </row>
    <row r="815" spans="1:4" x14ac:dyDescent="0.2">
      <c r="A815" s="11" t="s">
        <v>1174</v>
      </c>
      <c r="B815" s="2" t="s">
        <v>368</v>
      </c>
      <c r="C815" s="15" t="s">
        <v>33</v>
      </c>
      <c r="D815" s="10"/>
    </row>
    <row r="816" spans="1:4" x14ac:dyDescent="0.2">
      <c r="A816" s="11" t="s">
        <v>1175</v>
      </c>
      <c r="B816" s="2" t="s">
        <v>1176</v>
      </c>
      <c r="C816" s="15" t="s">
        <v>18</v>
      </c>
      <c r="D816" s="10"/>
    </row>
    <row r="817" spans="1:4" x14ac:dyDescent="0.2">
      <c r="A817" s="11" t="s">
        <v>1177</v>
      </c>
      <c r="B817" s="2" t="s">
        <v>68</v>
      </c>
      <c r="C817" s="15" t="s">
        <v>5</v>
      </c>
      <c r="D817" s="10"/>
    </row>
    <row r="818" spans="1:4" x14ac:dyDescent="0.2">
      <c r="A818" s="11" t="s">
        <v>1178</v>
      </c>
      <c r="B818" s="2" t="s">
        <v>1179</v>
      </c>
      <c r="C818" s="15" t="s">
        <v>54</v>
      </c>
      <c r="D818" s="10"/>
    </row>
    <row r="819" spans="1:4" x14ac:dyDescent="0.2">
      <c r="A819" s="11" t="s">
        <v>1180</v>
      </c>
      <c r="B819" s="2" t="s">
        <v>37</v>
      </c>
      <c r="C819" s="15" t="s">
        <v>5</v>
      </c>
      <c r="D819" s="12" t="s">
        <v>4156</v>
      </c>
    </row>
    <row r="820" spans="1:4" x14ac:dyDescent="0.2">
      <c r="A820" s="10" t="s">
        <v>1181</v>
      </c>
      <c r="B820" s="2" t="s">
        <v>1182</v>
      </c>
      <c r="C820" s="15" t="s">
        <v>27</v>
      </c>
      <c r="D820" s="12" t="s">
        <v>4157</v>
      </c>
    </row>
    <row r="821" spans="1:4" x14ac:dyDescent="0.2">
      <c r="A821" s="11" t="s">
        <v>1183</v>
      </c>
      <c r="B821" s="2" t="s">
        <v>477</v>
      </c>
      <c r="C821" s="15" t="s">
        <v>27</v>
      </c>
      <c r="D821" s="10"/>
    </row>
    <row r="822" spans="1:4" x14ac:dyDescent="0.2">
      <c r="A822" s="11" t="s">
        <v>1184</v>
      </c>
      <c r="B822" s="2" t="s">
        <v>71</v>
      </c>
      <c r="C822" s="15" t="s">
        <v>5</v>
      </c>
      <c r="D822" s="10"/>
    </row>
    <row r="823" spans="1:4" x14ac:dyDescent="0.2">
      <c r="A823" s="11" t="s">
        <v>1185</v>
      </c>
      <c r="B823" s="2" t="s">
        <v>75</v>
      </c>
      <c r="C823" s="15" t="s">
        <v>18</v>
      </c>
      <c r="D823" s="10"/>
    </row>
    <row r="824" spans="1:4" x14ac:dyDescent="0.2">
      <c r="A824" s="10" t="s">
        <v>1186</v>
      </c>
      <c r="B824" s="2" t="s">
        <v>85</v>
      </c>
      <c r="C824" s="15" t="s">
        <v>5</v>
      </c>
      <c r="D824" s="10"/>
    </row>
    <row r="825" spans="1:4" x14ac:dyDescent="0.2">
      <c r="A825" s="11" t="s">
        <v>1187</v>
      </c>
      <c r="B825" s="2" t="s">
        <v>29</v>
      </c>
      <c r="C825" s="15" t="s">
        <v>30</v>
      </c>
      <c r="D825" s="10"/>
    </row>
    <row r="826" spans="1:4" x14ac:dyDescent="0.2">
      <c r="A826" s="11" t="s">
        <v>1188</v>
      </c>
      <c r="B826" s="2" t="s">
        <v>1189</v>
      </c>
      <c r="C826" s="15" t="s">
        <v>33</v>
      </c>
      <c r="D826" s="10"/>
    </row>
    <row r="827" spans="1:4" x14ac:dyDescent="0.2">
      <c r="A827" s="11" t="s">
        <v>1190</v>
      </c>
      <c r="B827" s="2" t="s">
        <v>1103</v>
      </c>
      <c r="C827" s="15" t="s">
        <v>5</v>
      </c>
      <c r="D827" s="10"/>
    </row>
    <row r="828" spans="1:4" x14ac:dyDescent="0.2">
      <c r="A828" s="11" t="s">
        <v>1191</v>
      </c>
      <c r="B828" s="2" t="s">
        <v>1144</v>
      </c>
      <c r="C828" s="15" t="s">
        <v>109</v>
      </c>
      <c r="D828" s="10"/>
    </row>
    <row r="829" spans="1:4" x14ac:dyDescent="0.2">
      <c r="A829" s="11" t="s">
        <v>1192</v>
      </c>
      <c r="B829" s="4" t="s">
        <v>172</v>
      </c>
      <c r="C829" s="15" t="s">
        <v>33</v>
      </c>
      <c r="D829" s="10"/>
    </row>
    <row r="830" spans="1:4" x14ac:dyDescent="0.2">
      <c r="A830" s="11" t="s">
        <v>1193</v>
      </c>
      <c r="B830" s="2" t="s">
        <v>1074</v>
      </c>
      <c r="C830" s="15" t="s">
        <v>5</v>
      </c>
      <c r="D830" s="10"/>
    </row>
    <row r="831" spans="1:4" x14ac:dyDescent="0.2">
      <c r="A831" s="10" t="s">
        <v>1194</v>
      </c>
      <c r="B831" s="2" t="s">
        <v>1195</v>
      </c>
      <c r="C831" s="15" t="s">
        <v>5</v>
      </c>
      <c r="D831" s="12" t="s">
        <v>4158</v>
      </c>
    </row>
    <row r="832" spans="1:4" x14ac:dyDescent="0.2">
      <c r="A832" s="11" t="s">
        <v>1196</v>
      </c>
      <c r="B832" s="2" t="s">
        <v>382</v>
      </c>
      <c r="C832" s="15" t="s">
        <v>80</v>
      </c>
      <c r="D832" s="10"/>
    </row>
    <row r="833" spans="1:4" x14ac:dyDescent="0.2">
      <c r="A833" s="10" t="s">
        <v>1197</v>
      </c>
      <c r="B833" s="2" t="s">
        <v>135</v>
      </c>
      <c r="C833" s="15" t="s">
        <v>54</v>
      </c>
      <c r="D833" s="12" t="s">
        <v>4159</v>
      </c>
    </row>
    <row r="834" spans="1:4" x14ac:dyDescent="0.2">
      <c r="A834" s="11" t="s">
        <v>1198</v>
      </c>
      <c r="B834" s="2" t="s">
        <v>135</v>
      </c>
      <c r="C834" s="15" t="s">
        <v>54</v>
      </c>
      <c r="D834" s="10"/>
    </row>
    <row r="835" spans="1:4" x14ac:dyDescent="0.2">
      <c r="A835" s="11" t="s">
        <v>1199</v>
      </c>
      <c r="B835" s="2" t="s">
        <v>1200</v>
      </c>
      <c r="C835" s="15" t="s">
        <v>30</v>
      </c>
      <c r="D835" s="10"/>
    </row>
    <row r="836" spans="1:4" x14ac:dyDescent="0.2">
      <c r="A836" s="11" t="s">
        <v>1201</v>
      </c>
      <c r="B836" s="2" t="s">
        <v>194</v>
      </c>
      <c r="C836" s="15" t="s">
        <v>5</v>
      </c>
      <c r="D836" s="10"/>
    </row>
    <row r="837" spans="1:4" x14ac:dyDescent="0.2">
      <c r="A837" s="10" t="s">
        <v>1202</v>
      </c>
      <c r="B837" s="2" t="s">
        <v>20</v>
      </c>
      <c r="C837" s="15" t="s">
        <v>5</v>
      </c>
      <c r="D837" s="12" t="s">
        <v>4160</v>
      </c>
    </row>
    <row r="838" spans="1:4" x14ac:dyDescent="0.2">
      <c r="A838" s="10" t="s">
        <v>1203</v>
      </c>
      <c r="B838" s="2" t="s">
        <v>4</v>
      </c>
      <c r="C838" s="15" t="s">
        <v>5</v>
      </c>
      <c r="D838" s="12" t="s">
        <v>4161</v>
      </c>
    </row>
    <row r="839" spans="1:4" x14ac:dyDescent="0.2">
      <c r="A839" s="11" t="s">
        <v>1204</v>
      </c>
      <c r="B839" s="2" t="s">
        <v>215</v>
      </c>
      <c r="C839" s="15" t="s">
        <v>5</v>
      </c>
      <c r="D839" s="10"/>
    </row>
    <row r="840" spans="1:4" x14ac:dyDescent="0.2">
      <c r="A840" s="10" t="s">
        <v>1205</v>
      </c>
      <c r="B840" s="2" t="s">
        <v>71</v>
      </c>
      <c r="C840" s="15" t="s">
        <v>5</v>
      </c>
      <c r="D840" s="12" t="s">
        <v>4162</v>
      </c>
    </row>
    <row r="841" spans="1:4" x14ac:dyDescent="0.2">
      <c r="A841" s="11" t="s">
        <v>1206</v>
      </c>
      <c r="B841" s="2" t="s">
        <v>1207</v>
      </c>
      <c r="C841" s="15" t="s">
        <v>33</v>
      </c>
      <c r="D841" s="10"/>
    </row>
    <row r="842" spans="1:4" x14ac:dyDescent="0.2">
      <c r="A842" s="11" t="s">
        <v>1208</v>
      </c>
      <c r="B842" s="2" t="s">
        <v>146</v>
      </c>
      <c r="C842" s="15" t="s">
        <v>5</v>
      </c>
      <c r="D842" s="10"/>
    </row>
    <row r="843" spans="1:4" x14ac:dyDescent="0.2">
      <c r="A843" s="11" t="s">
        <v>1209</v>
      </c>
      <c r="B843" s="2" t="s">
        <v>1210</v>
      </c>
      <c r="C843" s="15" t="s">
        <v>312</v>
      </c>
      <c r="D843" s="10"/>
    </row>
    <row r="844" spans="1:4" x14ac:dyDescent="0.2">
      <c r="A844" s="11" t="s">
        <v>1211</v>
      </c>
      <c r="B844" s="2" t="s">
        <v>1212</v>
      </c>
      <c r="C844" s="15" t="s">
        <v>30</v>
      </c>
      <c r="D844" s="10"/>
    </row>
    <row r="845" spans="1:4" x14ac:dyDescent="0.2">
      <c r="A845" s="11" t="s">
        <v>1213</v>
      </c>
      <c r="B845" s="2" t="s">
        <v>71</v>
      </c>
      <c r="C845" s="15" t="s">
        <v>5</v>
      </c>
      <c r="D845" s="10"/>
    </row>
    <row r="846" spans="1:4" x14ac:dyDescent="0.2">
      <c r="A846" s="11" t="s">
        <v>1214</v>
      </c>
      <c r="B846" s="2" t="s">
        <v>382</v>
      </c>
      <c r="C846" s="15" t="s">
        <v>80</v>
      </c>
      <c r="D846" s="10"/>
    </row>
    <row r="847" spans="1:4" x14ac:dyDescent="0.2">
      <c r="A847" s="11" t="s">
        <v>1215</v>
      </c>
      <c r="B847" s="2" t="s">
        <v>1216</v>
      </c>
      <c r="C847" s="15" t="s">
        <v>30</v>
      </c>
      <c r="D847" s="10"/>
    </row>
    <row r="848" spans="1:4" x14ac:dyDescent="0.2">
      <c r="A848" s="11" t="s">
        <v>1217</v>
      </c>
      <c r="B848" s="2" t="s">
        <v>99</v>
      </c>
      <c r="C848" s="15" t="s">
        <v>5</v>
      </c>
      <c r="D848" s="10"/>
    </row>
    <row r="849" spans="1:4" x14ac:dyDescent="0.2">
      <c r="A849" s="11" t="s">
        <v>1218</v>
      </c>
      <c r="B849" s="2" t="s">
        <v>238</v>
      </c>
      <c r="C849" s="15" t="s">
        <v>5</v>
      </c>
      <c r="D849" s="10"/>
    </row>
    <row r="850" spans="1:4" x14ac:dyDescent="0.2">
      <c r="A850" s="11" t="s">
        <v>1219</v>
      </c>
      <c r="B850" s="2" t="s">
        <v>908</v>
      </c>
      <c r="C850" s="15" t="s">
        <v>54</v>
      </c>
      <c r="D850" s="10"/>
    </row>
    <row r="851" spans="1:4" x14ac:dyDescent="0.2">
      <c r="A851" s="11" t="s">
        <v>1220</v>
      </c>
      <c r="B851" s="2" t="s">
        <v>1072</v>
      </c>
      <c r="C851" s="15" t="s">
        <v>5</v>
      </c>
      <c r="D851" s="10"/>
    </row>
    <row r="852" spans="1:4" x14ac:dyDescent="0.2">
      <c r="A852" s="11" t="s">
        <v>1221</v>
      </c>
      <c r="B852" s="2" t="s">
        <v>51</v>
      </c>
      <c r="C852" s="15" t="s">
        <v>5</v>
      </c>
      <c r="D852" s="10"/>
    </row>
    <row r="853" spans="1:4" x14ac:dyDescent="0.2">
      <c r="A853" s="11" t="s">
        <v>1222</v>
      </c>
      <c r="B853" s="2" t="s">
        <v>493</v>
      </c>
      <c r="C853" s="15" t="s">
        <v>143</v>
      </c>
      <c r="D853" s="10"/>
    </row>
    <row r="854" spans="1:4" x14ac:dyDescent="0.2">
      <c r="A854" s="11" t="s">
        <v>1223</v>
      </c>
      <c r="B854" s="2" t="s">
        <v>1224</v>
      </c>
      <c r="C854" s="15" t="s">
        <v>1225</v>
      </c>
      <c r="D854" s="10"/>
    </row>
    <row r="855" spans="1:4" x14ac:dyDescent="0.2">
      <c r="A855" s="11" t="s">
        <v>1226</v>
      </c>
      <c r="B855" s="2" t="s">
        <v>123</v>
      </c>
      <c r="C855" s="15" t="s">
        <v>124</v>
      </c>
      <c r="D855" s="10"/>
    </row>
    <row r="856" spans="1:4" x14ac:dyDescent="0.2">
      <c r="A856" s="11" t="s">
        <v>1227</v>
      </c>
      <c r="B856" s="2" t="s">
        <v>382</v>
      </c>
      <c r="C856" s="15" t="s">
        <v>80</v>
      </c>
      <c r="D856" s="10"/>
    </row>
    <row r="857" spans="1:4" x14ac:dyDescent="0.2">
      <c r="A857" s="11" t="s">
        <v>1228</v>
      </c>
      <c r="B857" s="2" t="s">
        <v>77</v>
      </c>
      <c r="C857" s="15" t="s">
        <v>5</v>
      </c>
      <c r="D857" s="10"/>
    </row>
    <row r="858" spans="1:4" x14ac:dyDescent="0.2">
      <c r="A858" s="11" t="s">
        <v>1229</v>
      </c>
      <c r="B858" s="2" t="s">
        <v>1230</v>
      </c>
      <c r="C858" s="15" t="s">
        <v>27</v>
      </c>
      <c r="D858" s="10"/>
    </row>
    <row r="859" spans="1:4" x14ac:dyDescent="0.2">
      <c r="A859" s="11" t="s">
        <v>1231</v>
      </c>
      <c r="B859" s="4" t="s">
        <v>852</v>
      </c>
      <c r="C859" s="15" t="s">
        <v>33</v>
      </c>
      <c r="D859" s="10"/>
    </row>
    <row r="860" spans="1:4" x14ac:dyDescent="0.2">
      <c r="A860" s="10" t="s">
        <v>1232</v>
      </c>
      <c r="B860" s="2" t="s">
        <v>194</v>
      </c>
      <c r="C860" s="15" t="s">
        <v>5</v>
      </c>
      <c r="D860" s="12" t="s">
        <v>4163</v>
      </c>
    </row>
    <row r="861" spans="1:4" x14ac:dyDescent="0.2">
      <c r="A861" s="11" t="s">
        <v>1233</v>
      </c>
      <c r="B861" s="2" t="s">
        <v>1234</v>
      </c>
      <c r="C861" s="15" t="s">
        <v>5</v>
      </c>
      <c r="D861" s="10"/>
    </row>
    <row r="862" spans="1:4" x14ac:dyDescent="0.2">
      <c r="A862" s="11" t="s">
        <v>1235</v>
      </c>
      <c r="B862" s="2" t="s">
        <v>85</v>
      </c>
      <c r="C862" s="15" t="s">
        <v>5</v>
      </c>
      <c r="D862" s="10"/>
    </row>
    <row r="863" spans="1:4" x14ac:dyDescent="0.2">
      <c r="A863" s="11" t="s">
        <v>1236</v>
      </c>
      <c r="B863" s="2" t="s">
        <v>151</v>
      </c>
      <c r="C863" s="15" t="s">
        <v>33</v>
      </c>
      <c r="D863" s="10"/>
    </row>
    <row r="864" spans="1:4" x14ac:dyDescent="0.2">
      <c r="A864" s="11" t="s">
        <v>1237</v>
      </c>
      <c r="B864" s="2" t="s">
        <v>71</v>
      </c>
      <c r="C864" s="15" t="s">
        <v>5</v>
      </c>
      <c r="D864" s="10"/>
    </row>
    <row r="865" spans="1:4" x14ac:dyDescent="0.2">
      <c r="A865" s="11" t="s">
        <v>1238</v>
      </c>
      <c r="B865" s="2" t="s">
        <v>68</v>
      </c>
      <c r="C865" s="15" t="s">
        <v>5</v>
      </c>
      <c r="D865" s="10"/>
    </row>
    <row r="866" spans="1:4" x14ac:dyDescent="0.2">
      <c r="A866" s="11" t="s">
        <v>1239</v>
      </c>
      <c r="B866" s="2" t="s">
        <v>1189</v>
      </c>
      <c r="C866" s="15" t="s">
        <v>33</v>
      </c>
      <c r="D866" s="10"/>
    </row>
    <row r="867" spans="1:4" x14ac:dyDescent="0.2">
      <c r="A867" s="11" t="s">
        <v>1240</v>
      </c>
      <c r="B867" s="2" t="s">
        <v>203</v>
      </c>
      <c r="C867" s="15" t="s">
        <v>5</v>
      </c>
      <c r="D867" s="10"/>
    </row>
    <row r="868" spans="1:4" x14ac:dyDescent="0.2">
      <c r="A868" s="11" t="s">
        <v>1241</v>
      </c>
      <c r="B868" s="2" t="s">
        <v>1242</v>
      </c>
      <c r="C868" s="15" t="s">
        <v>871</v>
      </c>
      <c r="D868" s="10"/>
    </row>
    <row r="869" spans="1:4" x14ac:dyDescent="0.2">
      <c r="A869" s="11" t="s">
        <v>1243</v>
      </c>
      <c r="B869" s="2" t="s">
        <v>1144</v>
      </c>
      <c r="C869" s="15" t="s">
        <v>109</v>
      </c>
      <c r="D869" s="10"/>
    </row>
    <row r="870" spans="1:4" x14ac:dyDescent="0.2">
      <c r="A870" s="11" t="s">
        <v>1244</v>
      </c>
      <c r="B870" s="2" t="s">
        <v>1245</v>
      </c>
      <c r="C870" s="15" t="s">
        <v>27</v>
      </c>
      <c r="D870" s="10"/>
    </row>
    <row r="871" spans="1:4" x14ac:dyDescent="0.2">
      <c r="A871" s="11" t="s">
        <v>1246</v>
      </c>
      <c r="B871" s="2" t="s">
        <v>44</v>
      </c>
      <c r="C871" s="15" t="s">
        <v>5</v>
      </c>
      <c r="D871" s="10"/>
    </row>
    <row r="872" spans="1:4" x14ac:dyDescent="0.2">
      <c r="A872" s="11" t="s">
        <v>1247</v>
      </c>
      <c r="B872" s="2" t="s">
        <v>146</v>
      </c>
      <c r="C872" s="15" t="s">
        <v>5</v>
      </c>
      <c r="D872" s="10"/>
    </row>
    <row r="873" spans="1:4" x14ac:dyDescent="0.2">
      <c r="A873" s="11" t="s">
        <v>1248</v>
      </c>
      <c r="B873" s="2" t="s">
        <v>238</v>
      </c>
      <c r="C873" s="15" t="s">
        <v>5</v>
      </c>
      <c r="D873" s="10"/>
    </row>
    <row r="874" spans="1:4" x14ac:dyDescent="0.2">
      <c r="A874" s="11" t="s">
        <v>1249</v>
      </c>
      <c r="B874" s="2" t="s">
        <v>66</v>
      </c>
      <c r="C874" s="15" t="s">
        <v>5</v>
      </c>
      <c r="D874" s="12" t="s">
        <v>4164</v>
      </c>
    </row>
    <row r="875" spans="1:4" x14ac:dyDescent="0.2">
      <c r="A875" s="10" t="s">
        <v>1250</v>
      </c>
      <c r="B875" s="2" t="s">
        <v>108</v>
      </c>
      <c r="C875" s="15" t="s">
        <v>109</v>
      </c>
      <c r="D875" s="12" t="s">
        <v>4165</v>
      </c>
    </row>
    <row r="876" spans="1:4" x14ac:dyDescent="0.2">
      <c r="A876" s="11" t="s">
        <v>1251</v>
      </c>
      <c r="B876" s="2" t="s">
        <v>66</v>
      </c>
      <c r="C876" s="15" t="s">
        <v>5</v>
      </c>
      <c r="D876" s="12" t="s">
        <v>4166</v>
      </c>
    </row>
    <row r="877" spans="1:4" x14ac:dyDescent="0.2">
      <c r="A877" s="11" t="s">
        <v>1252</v>
      </c>
      <c r="B877" s="2" t="s">
        <v>368</v>
      </c>
      <c r="C877" s="15" t="s">
        <v>33</v>
      </c>
      <c r="D877" s="12" t="s">
        <v>4167</v>
      </c>
    </row>
    <row r="878" spans="1:4" x14ac:dyDescent="0.2">
      <c r="A878" s="11" t="s">
        <v>1253</v>
      </c>
      <c r="B878" s="2" t="s">
        <v>718</v>
      </c>
      <c r="C878" s="15" t="s">
        <v>5</v>
      </c>
      <c r="D878" s="10"/>
    </row>
    <row r="879" spans="1:4" x14ac:dyDescent="0.2">
      <c r="A879" s="11" t="s">
        <v>1254</v>
      </c>
      <c r="B879" s="2" t="s">
        <v>151</v>
      </c>
      <c r="C879" s="15" t="s">
        <v>33</v>
      </c>
      <c r="D879" s="10"/>
    </row>
    <row r="880" spans="1:4" x14ac:dyDescent="0.2">
      <c r="A880" s="11" t="s">
        <v>1255</v>
      </c>
      <c r="B880" s="2" t="s">
        <v>1256</v>
      </c>
      <c r="C880" s="15" t="s">
        <v>5</v>
      </c>
      <c r="D880" s="10"/>
    </row>
    <row r="881" spans="1:4" x14ac:dyDescent="0.2">
      <c r="A881" s="11" t="s">
        <v>1257</v>
      </c>
      <c r="B881" s="2" t="s">
        <v>279</v>
      </c>
      <c r="C881" s="15" t="s">
        <v>109</v>
      </c>
      <c r="D881" s="12" t="s">
        <v>4168</v>
      </c>
    </row>
    <row r="882" spans="1:4" x14ac:dyDescent="0.2">
      <c r="A882" s="11" t="s">
        <v>1258</v>
      </c>
      <c r="B882" s="2" t="s">
        <v>62</v>
      </c>
      <c r="C882" s="15" t="s">
        <v>5</v>
      </c>
      <c r="D882" s="10"/>
    </row>
    <row r="883" spans="1:4" x14ac:dyDescent="0.2">
      <c r="A883" s="11" t="s">
        <v>1259</v>
      </c>
      <c r="B883" s="2" t="s">
        <v>341</v>
      </c>
      <c r="C883" s="15" t="s">
        <v>5</v>
      </c>
      <c r="D883" s="10"/>
    </row>
    <row r="884" spans="1:4" x14ac:dyDescent="0.2">
      <c r="A884" s="11" t="s">
        <v>1260</v>
      </c>
      <c r="B884" s="2" t="s">
        <v>1261</v>
      </c>
      <c r="C884" s="15" t="s">
        <v>124</v>
      </c>
      <c r="D884" s="10"/>
    </row>
    <row r="885" spans="1:4" x14ac:dyDescent="0.2">
      <c r="A885" s="11" t="s">
        <v>1262</v>
      </c>
      <c r="B885" s="2" t="s">
        <v>37</v>
      </c>
      <c r="C885" s="15" t="s">
        <v>5</v>
      </c>
      <c r="D885" s="10"/>
    </row>
    <row r="886" spans="1:4" x14ac:dyDescent="0.2">
      <c r="A886" s="11" t="s">
        <v>1263</v>
      </c>
      <c r="B886" s="2" t="s">
        <v>71</v>
      </c>
      <c r="C886" s="15" t="s">
        <v>5</v>
      </c>
      <c r="D886" s="10"/>
    </row>
    <row r="887" spans="1:4" x14ac:dyDescent="0.2">
      <c r="A887" s="11" t="s">
        <v>1264</v>
      </c>
      <c r="B887" s="2" t="s">
        <v>1044</v>
      </c>
      <c r="C887" s="15" t="s">
        <v>40</v>
      </c>
      <c r="D887" s="12" t="s">
        <v>4169</v>
      </c>
    </row>
    <row r="888" spans="1:4" x14ac:dyDescent="0.2">
      <c r="A888" s="11" t="s">
        <v>1265</v>
      </c>
      <c r="B888" s="2" t="s">
        <v>422</v>
      </c>
      <c r="C888" s="15" t="s">
        <v>5</v>
      </c>
      <c r="D888" s="10"/>
    </row>
    <row r="889" spans="1:4" x14ac:dyDescent="0.2">
      <c r="A889" s="11" t="s">
        <v>1266</v>
      </c>
      <c r="B889" s="2" t="s">
        <v>37</v>
      </c>
      <c r="C889" s="15" t="s">
        <v>5</v>
      </c>
      <c r="D889" s="10"/>
    </row>
    <row r="890" spans="1:4" x14ac:dyDescent="0.2">
      <c r="A890" s="11" t="s">
        <v>1267</v>
      </c>
      <c r="B890" s="2" t="s">
        <v>350</v>
      </c>
      <c r="C890" s="15" t="s">
        <v>30</v>
      </c>
      <c r="D890" s="10"/>
    </row>
    <row r="891" spans="1:4" x14ac:dyDescent="0.2">
      <c r="A891" s="11" t="s">
        <v>1268</v>
      </c>
      <c r="B891" s="2" t="s">
        <v>386</v>
      </c>
      <c r="C891" s="15" t="s">
        <v>30</v>
      </c>
      <c r="D891" s="10"/>
    </row>
    <row r="892" spans="1:4" x14ac:dyDescent="0.2">
      <c r="A892" s="11" t="s">
        <v>1269</v>
      </c>
      <c r="B892" s="2" t="s">
        <v>524</v>
      </c>
      <c r="C892" s="15" t="s">
        <v>10</v>
      </c>
      <c r="D892" s="10"/>
    </row>
    <row r="893" spans="1:4" x14ac:dyDescent="0.2">
      <c r="A893" s="11" t="s">
        <v>1270</v>
      </c>
      <c r="B893" s="2" t="s">
        <v>1271</v>
      </c>
      <c r="C893" s="15" t="s">
        <v>312</v>
      </c>
      <c r="D893" s="10"/>
    </row>
    <row r="894" spans="1:4" x14ac:dyDescent="0.2">
      <c r="A894" s="11" t="s">
        <v>1272</v>
      </c>
      <c r="B894" s="2" t="s">
        <v>4</v>
      </c>
      <c r="C894" s="15" t="s">
        <v>5</v>
      </c>
      <c r="D894" s="12" t="s">
        <v>4170</v>
      </c>
    </row>
    <row r="895" spans="1:4" x14ac:dyDescent="0.2">
      <c r="A895" s="11" t="s">
        <v>1273</v>
      </c>
      <c r="B895" s="2" t="s">
        <v>1274</v>
      </c>
      <c r="C895" s="15" t="s">
        <v>253</v>
      </c>
      <c r="D895" s="10"/>
    </row>
    <row r="896" spans="1:4" x14ac:dyDescent="0.2">
      <c r="A896" s="11" t="s">
        <v>1275</v>
      </c>
      <c r="B896" s="2" t="s">
        <v>119</v>
      </c>
      <c r="C896" s="15" t="s">
        <v>5</v>
      </c>
      <c r="D896" s="10"/>
    </row>
    <row r="897" spans="1:4" x14ac:dyDescent="0.2">
      <c r="A897" s="11" t="s">
        <v>1276</v>
      </c>
      <c r="B897" s="2" t="s">
        <v>131</v>
      </c>
      <c r="C897" s="15" t="s">
        <v>5</v>
      </c>
      <c r="D897" s="10"/>
    </row>
    <row r="898" spans="1:4" x14ac:dyDescent="0.2">
      <c r="A898" s="11" t="s">
        <v>1277</v>
      </c>
      <c r="B898" s="2" t="s">
        <v>37</v>
      </c>
      <c r="C898" s="15" t="s">
        <v>5</v>
      </c>
      <c r="D898" s="10"/>
    </row>
    <row r="899" spans="1:4" x14ac:dyDescent="0.2">
      <c r="A899" s="11" t="s">
        <v>1278</v>
      </c>
      <c r="B899" s="2" t="s">
        <v>4</v>
      </c>
      <c r="C899" s="15" t="s">
        <v>5</v>
      </c>
      <c r="D899" s="10"/>
    </row>
    <row r="900" spans="1:4" x14ac:dyDescent="0.2">
      <c r="A900" s="11" t="s">
        <v>1279</v>
      </c>
      <c r="B900" s="2" t="s">
        <v>117</v>
      </c>
      <c r="C900" s="15" t="s">
        <v>33</v>
      </c>
      <c r="D900" s="10"/>
    </row>
    <row r="901" spans="1:4" x14ac:dyDescent="0.2">
      <c r="A901" s="11" t="s">
        <v>1280</v>
      </c>
      <c r="B901" s="2" t="s">
        <v>15</v>
      </c>
      <c r="C901" s="15" t="s">
        <v>5</v>
      </c>
      <c r="D901" s="10"/>
    </row>
    <row r="902" spans="1:4" x14ac:dyDescent="0.2">
      <c r="A902" s="11" t="s">
        <v>1281</v>
      </c>
      <c r="B902" s="2" t="s">
        <v>101</v>
      </c>
      <c r="C902" s="15" t="s">
        <v>5</v>
      </c>
      <c r="D902" s="10"/>
    </row>
    <row r="903" spans="1:4" x14ac:dyDescent="0.2">
      <c r="A903" s="11" t="s">
        <v>1282</v>
      </c>
      <c r="B903" s="5" t="s">
        <v>459</v>
      </c>
      <c r="C903" s="15" t="s">
        <v>5</v>
      </c>
      <c r="D903" s="12" t="s">
        <v>4567</v>
      </c>
    </row>
    <row r="904" spans="1:4" x14ac:dyDescent="0.2">
      <c r="A904" s="11" t="s">
        <v>1283</v>
      </c>
      <c r="B904" s="5" t="s">
        <v>71</v>
      </c>
      <c r="C904" s="15" t="s">
        <v>5</v>
      </c>
      <c r="D904" s="12" t="s">
        <v>4568</v>
      </c>
    </row>
    <row r="905" spans="1:4" x14ac:dyDescent="0.2">
      <c r="A905" s="11" t="s">
        <v>1284</v>
      </c>
      <c r="B905" s="2" t="s">
        <v>933</v>
      </c>
      <c r="C905" s="15" t="s">
        <v>18</v>
      </c>
      <c r="D905" s="10" t="s">
        <v>4171</v>
      </c>
    </row>
    <row r="906" spans="1:4" x14ac:dyDescent="0.2">
      <c r="A906" s="11" t="s">
        <v>1285</v>
      </c>
      <c r="B906" s="2" t="s">
        <v>1286</v>
      </c>
      <c r="C906" s="15" t="s">
        <v>54</v>
      </c>
      <c r="D906" s="10"/>
    </row>
    <row r="907" spans="1:4" x14ac:dyDescent="0.2">
      <c r="A907" s="11" t="s">
        <v>1287</v>
      </c>
      <c r="B907" s="2" t="s">
        <v>71</v>
      </c>
      <c r="C907" s="15" t="s">
        <v>5</v>
      </c>
      <c r="D907" s="10"/>
    </row>
    <row r="908" spans="1:4" x14ac:dyDescent="0.2">
      <c r="A908" s="11" t="s">
        <v>1288</v>
      </c>
      <c r="B908" s="2" t="s">
        <v>248</v>
      </c>
      <c r="C908" s="15" t="s">
        <v>5</v>
      </c>
      <c r="D908" s="10"/>
    </row>
    <row r="909" spans="1:4" x14ac:dyDescent="0.2">
      <c r="A909" s="11" t="s">
        <v>1289</v>
      </c>
      <c r="B909" s="2" t="s">
        <v>1290</v>
      </c>
      <c r="C909" s="15" t="s">
        <v>54</v>
      </c>
      <c r="D909" s="10"/>
    </row>
    <row r="910" spans="1:4" x14ac:dyDescent="0.2">
      <c r="A910" s="11" t="s">
        <v>1291</v>
      </c>
      <c r="B910" s="2" t="s">
        <v>288</v>
      </c>
      <c r="C910" s="15" t="s">
        <v>5</v>
      </c>
      <c r="D910" s="10"/>
    </row>
    <row r="911" spans="1:4" x14ac:dyDescent="0.2">
      <c r="A911" s="11" t="s">
        <v>1292</v>
      </c>
      <c r="B911" s="2" t="s">
        <v>66</v>
      </c>
      <c r="C911" s="15" t="s">
        <v>5</v>
      </c>
      <c r="D911" s="10"/>
    </row>
    <row r="912" spans="1:4" x14ac:dyDescent="0.2">
      <c r="A912" s="11" t="s">
        <v>1293</v>
      </c>
      <c r="B912" s="2" t="s">
        <v>1294</v>
      </c>
      <c r="C912" s="15" t="s">
        <v>5</v>
      </c>
      <c r="D912" s="10"/>
    </row>
    <row r="913" spans="1:4" x14ac:dyDescent="0.2">
      <c r="A913" s="11" t="s">
        <v>1295</v>
      </c>
      <c r="B913" s="2" t="s">
        <v>1296</v>
      </c>
      <c r="C913" s="15" t="s">
        <v>5</v>
      </c>
      <c r="D913" s="10"/>
    </row>
    <row r="914" spans="1:4" x14ac:dyDescent="0.2">
      <c r="A914" s="11" t="s">
        <v>1297</v>
      </c>
      <c r="B914" s="2" t="s">
        <v>1298</v>
      </c>
      <c r="C914" s="15" t="s">
        <v>13</v>
      </c>
      <c r="D914" s="10"/>
    </row>
    <row r="915" spans="1:4" x14ac:dyDescent="0.2">
      <c r="A915" s="11" t="s">
        <v>1299</v>
      </c>
      <c r="B915" s="2" t="s">
        <v>15</v>
      </c>
      <c r="C915" s="15" t="s">
        <v>5</v>
      </c>
      <c r="D915" s="10"/>
    </row>
    <row r="916" spans="1:4" x14ac:dyDescent="0.2">
      <c r="A916" s="11" t="s">
        <v>1300</v>
      </c>
      <c r="B916" s="2" t="s">
        <v>20</v>
      </c>
      <c r="C916" s="15" t="s">
        <v>5</v>
      </c>
      <c r="D916" s="10" t="s">
        <v>4172</v>
      </c>
    </row>
    <row r="917" spans="1:4" x14ac:dyDescent="0.2">
      <c r="A917" s="11" t="s">
        <v>1301</v>
      </c>
      <c r="B917" s="2" t="s">
        <v>186</v>
      </c>
      <c r="C917" s="15" t="s">
        <v>5</v>
      </c>
      <c r="D917" s="10"/>
    </row>
    <row r="918" spans="1:4" x14ac:dyDescent="0.2">
      <c r="A918" s="11" t="s">
        <v>1302</v>
      </c>
      <c r="B918" s="2" t="s">
        <v>37</v>
      </c>
      <c r="C918" s="15" t="s">
        <v>5</v>
      </c>
      <c r="D918" s="10"/>
    </row>
    <row r="919" spans="1:4" x14ac:dyDescent="0.2">
      <c r="A919" s="11" t="s">
        <v>1303</v>
      </c>
      <c r="B919" s="2" t="s">
        <v>382</v>
      </c>
      <c r="C919" s="15" t="s">
        <v>80</v>
      </c>
      <c r="D919" s="10"/>
    </row>
    <row r="920" spans="1:4" x14ac:dyDescent="0.2">
      <c r="A920" s="11" t="s">
        <v>1304</v>
      </c>
      <c r="B920" s="2" t="s">
        <v>85</v>
      </c>
      <c r="C920" s="15" t="s">
        <v>5</v>
      </c>
      <c r="D920" s="10"/>
    </row>
    <row r="921" spans="1:4" x14ac:dyDescent="0.2">
      <c r="A921" s="11" t="s">
        <v>1305</v>
      </c>
      <c r="B921" s="2" t="s">
        <v>1306</v>
      </c>
      <c r="C921" s="15" t="s">
        <v>30</v>
      </c>
      <c r="D921" s="10" t="s">
        <v>4173</v>
      </c>
    </row>
    <row r="922" spans="1:4" x14ac:dyDescent="0.2">
      <c r="A922" s="11" t="s">
        <v>1307</v>
      </c>
      <c r="B922" s="2" t="s">
        <v>37</v>
      </c>
      <c r="C922" s="15" t="s">
        <v>5</v>
      </c>
      <c r="D922" s="10"/>
    </row>
    <row r="923" spans="1:4" x14ac:dyDescent="0.2">
      <c r="A923" s="11" t="s">
        <v>1308</v>
      </c>
      <c r="B923" s="2" t="s">
        <v>121</v>
      </c>
      <c r="C923" s="15" t="s">
        <v>5</v>
      </c>
      <c r="D923" s="10"/>
    </row>
    <row r="924" spans="1:4" x14ac:dyDescent="0.2">
      <c r="A924" s="11" t="s">
        <v>1309</v>
      </c>
      <c r="B924" s="2" t="s">
        <v>121</v>
      </c>
      <c r="C924" s="15" t="s">
        <v>5</v>
      </c>
      <c r="D924" s="10"/>
    </row>
    <row r="925" spans="1:4" x14ac:dyDescent="0.2">
      <c r="A925" s="11" t="s">
        <v>1310</v>
      </c>
      <c r="B925" s="2" t="s">
        <v>1311</v>
      </c>
      <c r="C925" s="15" t="s">
        <v>18</v>
      </c>
      <c r="D925" s="10" t="s">
        <v>4174</v>
      </c>
    </row>
    <row r="926" spans="1:4" x14ac:dyDescent="0.2">
      <c r="A926" s="11" t="s">
        <v>1312</v>
      </c>
      <c r="B926" s="2" t="s">
        <v>121</v>
      </c>
      <c r="C926" s="15" t="s">
        <v>5</v>
      </c>
      <c r="D926" s="10"/>
    </row>
    <row r="927" spans="1:4" x14ac:dyDescent="0.2">
      <c r="A927" s="11" t="s">
        <v>1313</v>
      </c>
      <c r="B927" s="2" t="s">
        <v>1314</v>
      </c>
      <c r="C927" s="15" t="s">
        <v>5</v>
      </c>
      <c r="D927" s="10"/>
    </row>
    <row r="928" spans="1:4" x14ac:dyDescent="0.2">
      <c r="A928" s="11" t="s">
        <v>1315</v>
      </c>
      <c r="B928" s="2" t="s">
        <v>1316</v>
      </c>
      <c r="C928" s="15" t="s">
        <v>54</v>
      </c>
      <c r="D928" s="10"/>
    </row>
    <row r="929" spans="1:4" x14ac:dyDescent="0.2">
      <c r="A929" s="11" t="s">
        <v>1317</v>
      </c>
      <c r="B929" s="2" t="s">
        <v>1318</v>
      </c>
      <c r="C929" s="15" t="s">
        <v>18</v>
      </c>
      <c r="D929" s="10"/>
    </row>
    <row r="930" spans="1:4" x14ac:dyDescent="0.2">
      <c r="A930" s="11" t="s">
        <v>1319</v>
      </c>
      <c r="B930" s="2" t="s">
        <v>608</v>
      </c>
      <c r="C930" s="15" t="s">
        <v>18</v>
      </c>
      <c r="D930" s="10"/>
    </row>
    <row r="931" spans="1:4" x14ac:dyDescent="0.2">
      <c r="A931" s="11" t="s">
        <v>1320</v>
      </c>
      <c r="B931" s="2" t="s">
        <v>146</v>
      </c>
      <c r="C931" s="15" t="s">
        <v>5</v>
      </c>
      <c r="D931" s="10"/>
    </row>
    <row r="932" spans="1:4" x14ac:dyDescent="0.2">
      <c r="A932" s="11" t="s">
        <v>1321</v>
      </c>
      <c r="B932" s="2" t="s">
        <v>79</v>
      </c>
      <c r="C932" s="15" t="s">
        <v>80</v>
      </c>
      <c r="D932" s="10"/>
    </row>
    <row r="933" spans="1:4" x14ac:dyDescent="0.2">
      <c r="A933" s="11" t="s">
        <v>1322</v>
      </c>
      <c r="B933" s="2" t="s">
        <v>51</v>
      </c>
      <c r="C933" s="15" t="s">
        <v>5</v>
      </c>
      <c r="D933" s="10"/>
    </row>
    <row r="934" spans="1:4" x14ac:dyDescent="0.2">
      <c r="A934" s="11" t="s">
        <v>1323</v>
      </c>
      <c r="B934" s="2" t="s">
        <v>889</v>
      </c>
      <c r="C934" s="15" t="s">
        <v>211</v>
      </c>
      <c r="D934" s="10"/>
    </row>
    <row r="935" spans="1:4" x14ac:dyDescent="0.2">
      <c r="A935" s="11" t="s">
        <v>1324</v>
      </c>
      <c r="B935" s="2" t="s">
        <v>15</v>
      </c>
      <c r="C935" s="15" t="s">
        <v>5</v>
      </c>
      <c r="D935" s="10" t="s">
        <v>4175</v>
      </c>
    </row>
    <row r="936" spans="1:4" x14ac:dyDescent="0.2">
      <c r="A936" s="11" t="s">
        <v>1325</v>
      </c>
      <c r="B936" s="2" t="s">
        <v>51</v>
      </c>
      <c r="C936" s="15" t="s">
        <v>5</v>
      </c>
      <c r="D936" s="10"/>
    </row>
    <row r="937" spans="1:4" x14ac:dyDescent="0.2">
      <c r="A937" s="11" t="s">
        <v>1326</v>
      </c>
      <c r="B937" s="2" t="s">
        <v>194</v>
      </c>
      <c r="C937" s="15" t="s">
        <v>5</v>
      </c>
      <c r="D937" s="10"/>
    </row>
    <row r="938" spans="1:4" x14ac:dyDescent="0.2">
      <c r="A938" s="11" t="s">
        <v>1327</v>
      </c>
      <c r="B938" s="2" t="s">
        <v>288</v>
      </c>
      <c r="C938" s="15" t="s">
        <v>5</v>
      </c>
      <c r="D938" s="10"/>
    </row>
    <row r="939" spans="1:4" x14ac:dyDescent="0.2">
      <c r="A939" s="11" t="s">
        <v>1328</v>
      </c>
      <c r="B939" s="2" t="s">
        <v>194</v>
      </c>
      <c r="C939" s="15" t="s">
        <v>5</v>
      </c>
      <c r="D939" s="10" t="s">
        <v>4176</v>
      </c>
    </row>
    <row r="940" spans="1:4" x14ac:dyDescent="0.2">
      <c r="A940" s="11" t="s">
        <v>1329</v>
      </c>
      <c r="B940" s="2" t="s">
        <v>87</v>
      </c>
      <c r="C940" s="15" t="s">
        <v>33</v>
      </c>
      <c r="D940" s="10"/>
    </row>
    <row r="941" spans="1:4" x14ac:dyDescent="0.2">
      <c r="A941" s="11" t="s">
        <v>1330</v>
      </c>
      <c r="B941" s="2" t="s">
        <v>1074</v>
      </c>
      <c r="C941" s="15" t="s">
        <v>5</v>
      </c>
      <c r="D941" s="10"/>
    </row>
    <row r="942" spans="1:4" x14ac:dyDescent="0.2">
      <c r="A942" s="11" t="s">
        <v>1331</v>
      </c>
      <c r="B942" s="2" t="s">
        <v>62</v>
      </c>
      <c r="C942" s="15" t="s">
        <v>5</v>
      </c>
      <c r="D942" s="10"/>
    </row>
    <row r="943" spans="1:4" x14ac:dyDescent="0.2">
      <c r="A943" s="11" t="s">
        <v>1332</v>
      </c>
      <c r="B943" s="2" t="s">
        <v>1046</v>
      </c>
      <c r="C943" s="15" t="s">
        <v>40</v>
      </c>
      <c r="D943" s="10" t="s">
        <v>4177</v>
      </c>
    </row>
    <row r="944" spans="1:4" x14ac:dyDescent="0.2">
      <c r="A944" s="11" t="s">
        <v>1333</v>
      </c>
      <c r="B944" s="2" t="s">
        <v>184</v>
      </c>
      <c r="C944" s="15" t="s">
        <v>33</v>
      </c>
      <c r="D944" s="10"/>
    </row>
    <row r="945" spans="1:4" x14ac:dyDescent="0.2">
      <c r="A945" s="11" t="s">
        <v>1334</v>
      </c>
      <c r="B945" s="2" t="s">
        <v>7</v>
      </c>
      <c r="C945" s="15" t="s">
        <v>5</v>
      </c>
      <c r="D945" s="10"/>
    </row>
    <row r="946" spans="1:4" x14ac:dyDescent="0.2">
      <c r="A946" s="11" t="s">
        <v>1335</v>
      </c>
      <c r="B946" s="2" t="s">
        <v>1336</v>
      </c>
      <c r="C946" s="15" t="s">
        <v>27</v>
      </c>
      <c r="D946" s="10"/>
    </row>
    <row r="947" spans="1:4" x14ac:dyDescent="0.2">
      <c r="A947" s="11" t="s">
        <v>1337</v>
      </c>
      <c r="B947" s="2" t="s">
        <v>1296</v>
      </c>
      <c r="C947" s="15" t="s">
        <v>5</v>
      </c>
      <c r="D947" s="10"/>
    </row>
    <row r="948" spans="1:4" x14ac:dyDescent="0.2">
      <c r="A948" s="11" t="s">
        <v>1338</v>
      </c>
      <c r="B948" s="2" t="s">
        <v>1195</v>
      </c>
      <c r="C948" s="15" t="s">
        <v>5</v>
      </c>
      <c r="D948" s="10"/>
    </row>
    <row r="949" spans="1:4" x14ac:dyDescent="0.2">
      <c r="A949" s="11" t="s">
        <v>1339</v>
      </c>
      <c r="B949" s="2" t="s">
        <v>777</v>
      </c>
      <c r="C949" s="15" t="s">
        <v>30</v>
      </c>
      <c r="D949" s="10"/>
    </row>
    <row r="950" spans="1:4" x14ac:dyDescent="0.2">
      <c r="A950" s="11" t="s">
        <v>1340</v>
      </c>
      <c r="B950" s="2" t="s">
        <v>151</v>
      </c>
      <c r="C950" s="15" t="s">
        <v>33</v>
      </c>
      <c r="D950" s="10"/>
    </row>
    <row r="951" spans="1:4" x14ac:dyDescent="0.2">
      <c r="A951" s="11" t="s">
        <v>1341</v>
      </c>
      <c r="B951" s="2" t="s">
        <v>627</v>
      </c>
      <c r="C951" s="15" t="s">
        <v>5</v>
      </c>
      <c r="D951" s="10"/>
    </row>
    <row r="952" spans="1:4" x14ac:dyDescent="0.2">
      <c r="A952" s="11" t="s">
        <v>1342</v>
      </c>
      <c r="B952" s="2" t="s">
        <v>835</v>
      </c>
      <c r="C952" s="15" t="s">
        <v>5</v>
      </c>
      <c r="D952" s="10"/>
    </row>
    <row r="953" spans="1:4" x14ac:dyDescent="0.2">
      <c r="A953" s="11" t="s">
        <v>1343</v>
      </c>
      <c r="B953" s="2" t="s">
        <v>737</v>
      </c>
      <c r="C953" s="15" t="s">
        <v>5</v>
      </c>
      <c r="D953" s="10"/>
    </row>
    <row r="954" spans="1:4" x14ac:dyDescent="0.2">
      <c r="A954" s="11" t="s">
        <v>1344</v>
      </c>
      <c r="B954" s="2" t="s">
        <v>146</v>
      </c>
      <c r="C954" s="15" t="s">
        <v>5</v>
      </c>
      <c r="D954" s="10"/>
    </row>
    <row r="955" spans="1:4" x14ac:dyDescent="0.2">
      <c r="A955" s="11" t="s">
        <v>1345</v>
      </c>
      <c r="B955" s="2" t="s">
        <v>7</v>
      </c>
      <c r="C955" s="15" t="s">
        <v>5</v>
      </c>
      <c r="D955" s="10"/>
    </row>
    <row r="956" spans="1:4" x14ac:dyDescent="0.2">
      <c r="A956" s="11" t="s">
        <v>1346</v>
      </c>
      <c r="B956" s="2" t="s">
        <v>1086</v>
      </c>
      <c r="C956" s="15" t="s">
        <v>30</v>
      </c>
      <c r="D956" s="10" t="s">
        <v>4569</v>
      </c>
    </row>
    <row r="957" spans="1:4" x14ac:dyDescent="0.2">
      <c r="A957" s="11" t="s">
        <v>1347</v>
      </c>
      <c r="B957" s="2" t="s">
        <v>1296</v>
      </c>
      <c r="C957" s="15" t="s">
        <v>5</v>
      </c>
      <c r="D957" s="10" t="s">
        <v>4178</v>
      </c>
    </row>
    <row r="958" spans="1:4" x14ac:dyDescent="0.2">
      <c r="A958" s="11" t="s">
        <v>1348</v>
      </c>
      <c r="B958" s="2" t="s">
        <v>142</v>
      </c>
      <c r="C958" s="15" t="s">
        <v>143</v>
      </c>
      <c r="D958" s="10"/>
    </row>
    <row r="959" spans="1:4" x14ac:dyDescent="0.2">
      <c r="A959" s="11" t="s">
        <v>1349</v>
      </c>
      <c r="B959" s="2" t="s">
        <v>4</v>
      </c>
      <c r="C959" s="15" t="s">
        <v>5</v>
      </c>
      <c r="D959" s="10"/>
    </row>
    <row r="960" spans="1:4" x14ac:dyDescent="0.2">
      <c r="A960" s="11" t="s">
        <v>1350</v>
      </c>
      <c r="B960" s="2" t="s">
        <v>1072</v>
      </c>
      <c r="C960" s="15" t="s">
        <v>5</v>
      </c>
      <c r="D960" s="10"/>
    </row>
    <row r="961" spans="1:4" x14ac:dyDescent="0.2">
      <c r="A961" s="11" t="s">
        <v>1351</v>
      </c>
      <c r="B961" s="2" t="s">
        <v>1352</v>
      </c>
      <c r="C961" s="15" t="s">
        <v>817</v>
      </c>
      <c r="D961" s="10"/>
    </row>
    <row r="962" spans="1:4" x14ac:dyDescent="0.2">
      <c r="A962" s="11" t="s">
        <v>1353</v>
      </c>
      <c r="B962" s="2" t="s">
        <v>1354</v>
      </c>
      <c r="C962" s="15" t="s">
        <v>33</v>
      </c>
      <c r="D962" s="10"/>
    </row>
    <row r="963" spans="1:4" x14ac:dyDescent="0.2">
      <c r="A963" s="11" t="s">
        <v>1355</v>
      </c>
      <c r="B963" s="2" t="s">
        <v>1119</v>
      </c>
      <c r="C963" s="15" t="s">
        <v>80</v>
      </c>
      <c r="D963" s="10"/>
    </row>
    <row r="964" spans="1:4" x14ac:dyDescent="0.2">
      <c r="A964" s="11" t="s">
        <v>1356</v>
      </c>
      <c r="B964" s="2" t="s">
        <v>1357</v>
      </c>
      <c r="C964" s="15" t="s">
        <v>33</v>
      </c>
      <c r="D964" s="10"/>
    </row>
    <row r="965" spans="1:4" x14ac:dyDescent="0.2">
      <c r="A965" s="11" t="s">
        <v>1358</v>
      </c>
      <c r="B965" s="2" t="s">
        <v>71</v>
      </c>
      <c r="C965" s="15" t="s">
        <v>5</v>
      </c>
      <c r="D965" s="10"/>
    </row>
    <row r="966" spans="1:4" x14ac:dyDescent="0.2">
      <c r="A966" s="11" t="s">
        <v>1359</v>
      </c>
      <c r="B966" s="2" t="s">
        <v>1360</v>
      </c>
      <c r="C966" s="15" t="s">
        <v>817</v>
      </c>
      <c r="D966" s="10"/>
    </row>
    <row r="967" spans="1:4" x14ac:dyDescent="0.2">
      <c r="A967" s="11" t="s">
        <v>1361</v>
      </c>
      <c r="B967" s="2" t="s">
        <v>1362</v>
      </c>
      <c r="C967" s="15" t="s">
        <v>54</v>
      </c>
      <c r="D967" s="10"/>
    </row>
    <row r="968" spans="1:4" x14ac:dyDescent="0.2">
      <c r="A968" s="11" t="s">
        <v>1363</v>
      </c>
      <c r="B968" s="2" t="s">
        <v>963</v>
      </c>
      <c r="C968" s="15" t="s">
        <v>54</v>
      </c>
      <c r="D968" s="10"/>
    </row>
    <row r="969" spans="1:4" x14ac:dyDescent="0.2">
      <c r="A969" s="11" t="s">
        <v>1364</v>
      </c>
      <c r="B969" s="2" t="s">
        <v>1365</v>
      </c>
      <c r="C969" s="15" t="s">
        <v>54</v>
      </c>
      <c r="D969" s="10"/>
    </row>
    <row r="970" spans="1:4" x14ac:dyDescent="0.2">
      <c r="A970" s="11" t="s">
        <v>1366</v>
      </c>
      <c r="B970" s="2" t="s">
        <v>117</v>
      </c>
      <c r="C970" s="15" t="s">
        <v>33</v>
      </c>
      <c r="D970" s="10"/>
    </row>
    <row r="971" spans="1:4" x14ac:dyDescent="0.2">
      <c r="A971" s="11" t="s">
        <v>1367</v>
      </c>
      <c r="B971" s="2" t="s">
        <v>1368</v>
      </c>
      <c r="C971" s="15" t="s">
        <v>54</v>
      </c>
      <c r="D971" s="10"/>
    </row>
    <row r="972" spans="1:4" x14ac:dyDescent="0.2">
      <c r="A972" s="11" t="s">
        <v>1369</v>
      </c>
      <c r="B972" s="2" t="s">
        <v>24</v>
      </c>
      <c r="C972" s="15" t="s">
        <v>5</v>
      </c>
      <c r="D972" s="10"/>
    </row>
    <row r="973" spans="1:4" x14ac:dyDescent="0.2">
      <c r="A973" s="11" t="s">
        <v>1370</v>
      </c>
      <c r="B973" s="2" t="s">
        <v>487</v>
      </c>
      <c r="C973" s="15" t="s">
        <v>5</v>
      </c>
      <c r="D973" s="10"/>
    </row>
    <row r="974" spans="1:4" x14ac:dyDescent="0.2">
      <c r="A974" s="11" t="s">
        <v>1371</v>
      </c>
      <c r="B974" s="2" t="s">
        <v>1372</v>
      </c>
      <c r="C974" s="15" t="s">
        <v>54</v>
      </c>
      <c r="D974" s="10"/>
    </row>
    <row r="975" spans="1:4" x14ac:dyDescent="0.2">
      <c r="A975" s="11" t="s">
        <v>1373</v>
      </c>
      <c r="B975" s="2" t="s">
        <v>151</v>
      </c>
      <c r="C975" s="15" t="s">
        <v>33</v>
      </c>
      <c r="D975" s="10" t="s">
        <v>4179</v>
      </c>
    </row>
    <row r="976" spans="1:4" x14ac:dyDescent="0.2">
      <c r="A976" s="11" t="s">
        <v>1374</v>
      </c>
      <c r="B976" s="2" t="s">
        <v>51</v>
      </c>
      <c r="C976" s="15" t="s">
        <v>5</v>
      </c>
      <c r="D976" s="10"/>
    </row>
    <row r="977" spans="1:4" x14ac:dyDescent="0.2">
      <c r="A977" s="11" t="s">
        <v>1375</v>
      </c>
      <c r="B977" s="2" t="s">
        <v>37</v>
      </c>
      <c r="C977" s="15" t="s">
        <v>5</v>
      </c>
      <c r="D977" s="10"/>
    </row>
    <row r="978" spans="1:4" x14ac:dyDescent="0.2">
      <c r="A978" s="11" t="s">
        <v>1376</v>
      </c>
      <c r="B978" s="2" t="s">
        <v>1377</v>
      </c>
      <c r="C978" s="15" t="s">
        <v>951</v>
      </c>
      <c r="D978" s="10"/>
    </row>
    <row r="979" spans="1:4" x14ac:dyDescent="0.2">
      <c r="A979" s="11" t="s">
        <v>1378</v>
      </c>
      <c r="B979" s="2" t="s">
        <v>92</v>
      </c>
      <c r="C979" s="15" t="s">
        <v>5</v>
      </c>
      <c r="D979" s="10"/>
    </row>
    <row r="980" spans="1:4" x14ac:dyDescent="0.2">
      <c r="A980" s="11" t="s">
        <v>1379</v>
      </c>
      <c r="B980" s="2" t="s">
        <v>728</v>
      </c>
      <c r="C980" s="15" t="s">
        <v>33</v>
      </c>
      <c r="D980" s="10"/>
    </row>
    <row r="981" spans="1:4" x14ac:dyDescent="0.2">
      <c r="A981" s="11" t="s">
        <v>1380</v>
      </c>
      <c r="B981" s="2" t="s">
        <v>1381</v>
      </c>
      <c r="C981" s="15" t="s">
        <v>109</v>
      </c>
      <c r="D981" s="10"/>
    </row>
    <row r="982" spans="1:4" x14ac:dyDescent="0.2">
      <c r="A982" s="11" t="s">
        <v>1382</v>
      </c>
      <c r="B982" s="2" t="s">
        <v>37</v>
      </c>
      <c r="C982" s="15" t="s">
        <v>5</v>
      </c>
      <c r="D982" s="10" t="s">
        <v>4180</v>
      </c>
    </row>
    <row r="983" spans="1:4" x14ac:dyDescent="0.2">
      <c r="A983" s="11" t="s">
        <v>1383</v>
      </c>
      <c r="B983" s="2" t="s">
        <v>908</v>
      </c>
      <c r="C983" s="15" t="s">
        <v>54</v>
      </c>
      <c r="D983" s="10"/>
    </row>
    <row r="984" spans="1:4" x14ac:dyDescent="0.2">
      <c r="A984" s="11" t="s">
        <v>1384</v>
      </c>
      <c r="B984" s="2" t="s">
        <v>1385</v>
      </c>
      <c r="C984" s="15" t="s">
        <v>27</v>
      </c>
      <c r="D984" s="10"/>
    </row>
    <row r="985" spans="1:4" x14ac:dyDescent="0.2">
      <c r="A985" s="11" t="s">
        <v>1386</v>
      </c>
      <c r="B985" s="2" t="s">
        <v>121</v>
      </c>
      <c r="C985" s="15" t="s">
        <v>5</v>
      </c>
      <c r="D985" s="10"/>
    </row>
    <row r="986" spans="1:4" x14ac:dyDescent="0.2">
      <c r="A986" s="11" t="s">
        <v>1387</v>
      </c>
      <c r="B986" s="2" t="s">
        <v>20</v>
      </c>
      <c r="C986" s="15" t="s">
        <v>5</v>
      </c>
      <c r="D986" s="10"/>
    </row>
    <row r="987" spans="1:4" x14ac:dyDescent="0.2">
      <c r="A987" s="11" t="s">
        <v>1388</v>
      </c>
      <c r="B987" s="2" t="s">
        <v>4</v>
      </c>
      <c r="C987" s="15" t="s">
        <v>5</v>
      </c>
      <c r="D987" s="10"/>
    </row>
    <row r="988" spans="1:4" x14ac:dyDescent="0.2">
      <c r="A988" s="11" t="s">
        <v>1389</v>
      </c>
      <c r="B988" s="2" t="s">
        <v>7</v>
      </c>
      <c r="C988" s="15" t="s">
        <v>5</v>
      </c>
      <c r="D988" s="10"/>
    </row>
    <row r="989" spans="1:4" x14ac:dyDescent="0.2">
      <c r="A989" s="11" t="s">
        <v>1390</v>
      </c>
      <c r="B989" s="2" t="s">
        <v>1316</v>
      </c>
      <c r="C989" s="15" t="s">
        <v>54</v>
      </c>
      <c r="D989" s="10"/>
    </row>
    <row r="990" spans="1:4" x14ac:dyDescent="0.2">
      <c r="A990" s="11" t="s">
        <v>1391</v>
      </c>
      <c r="B990" s="2" t="s">
        <v>1392</v>
      </c>
      <c r="C990" s="15" t="s">
        <v>18</v>
      </c>
      <c r="D990" s="10"/>
    </row>
    <row r="991" spans="1:4" x14ac:dyDescent="0.2">
      <c r="A991" s="11" t="s">
        <v>1393</v>
      </c>
      <c r="B991" s="2" t="s">
        <v>218</v>
      </c>
      <c r="C991" s="15" t="s">
        <v>5</v>
      </c>
      <c r="D991" s="10"/>
    </row>
    <row r="992" spans="1:4" x14ac:dyDescent="0.2">
      <c r="A992" s="11" t="s">
        <v>1394</v>
      </c>
      <c r="B992" s="2" t="s">
        <v>184</v>
      </c>
      <c r="C992" s="15" t="s">
        <v>33</v>
      </c>
      <c r="D992" s="10"/>
    </row>
    <row r="993" spans="1:4" x14ac:dyDescent="0.2">
      <c r="A993" s="11" t="s">
        <v>1395</v>
      </c>
      <c r="B993" s="2" t="s">
        <v>1396</v>
      </c>
      <c r="C993" s="15" t="s">
        <v>143</v>
      </c>
      <c r="D993" s="10"/>
    </row>
    <row r="994" spans="1:4" x14ac:dyDescent="0.2">
      <c r="A994" s="11" t="s">
        <v>1397</v>
      </c>
      <c r="B994" s="2" t="s">
        <v>146</v>
      </c>
      <c r="C994" s="15" t="s">
        <v>5</v>
      </c>
      <c r="D994" s="10" t="s">
        <v>4181</v>
      </c>
    </row>
    <row r="995" spans="1:4" x14ac:dyDescent="0.2">
      <c r="A995" s="11" t="s">
        <v>1398</v>
      </c>
      <c r="B995" s="2" t="s">
        <v>1399</v>
      </c>
      <c r="C995" s="15" t="s">
        <v>5</v>
      </c>
      <c r="D995" s="10"/>
    </row>
    <row r="996" spans="1:4" x14ac:dyDescent="0.2">
      <c r="A996" s="11" t="s">
        <v>1400</v>
      </c>
      <c r="B996" s="2" t="s">
        <v>4</v>
      </c>
      <c r="C996" s="15" t="s">
        <v>5</v>
      </c>
      <c r="D996" s="10"/>
    </row>
    <row r="997" spans="1:4" x14ac:dyDescent="0.2">
      <c r="A997" s="11" t="s">
        <v>1401</v>
      </c>
      <c r="B997" s="2" t="s">
        <v>1402</v>
      </c>
      <c r="C997" s="15" t="s">
        <v>1403</v>
      </c>
      <c r="D997" s="10"/>
    </row>
    <row r="998" spans="1:4" x14ac:dyDescent="0.2">
      <c r="A998" s="11" t="s">
        <v>1404</v>
      </c>
      <c r="B998" s="2" t="s">
        <v>401</v>
      </c>
      <c r="C998" s="15" t="s">
        <v>27</v>
      </c>
      <c r="D998" s="10"/>
    </row>
    <row r="999" spans="1:4" x14ac:dyDescent="0.2">
      <c r="A999" s="11" t="s">
        <v>1405</v>
      </c>
      <c r="B999" s="2" t="s">
        <v>1406</v>
      </c>
      <c r="C999" s="15" t="s">
        <v>109</v>
      </c>
      <c r="D999" s="10"/>
    </row>
    <row r="1000" spans="1:4" x14ac:dyDescent="0.2">
      <c r="A1000" s="11" t="s">
        <v>1407</v>
      </c>
      <c r="B1000" s="2" t="s">
        <v>22</v>
      </c>
      <c r="C1000" s="15" t="s">
        <v>18</v>
      </c>
      <c r="D1000" s="10"/>
    </row>
    <row r="1001" spans="1:4" x14ac:dyDescent="0.2">
      <c r="A1001" s="11" t="s">
        <v>1408</v>
      </c>
      <c r="B1001" s="2" t="s">
        <v>92</v>
      </c>
      <c r="C1001" s="15" t="s">
        <v>5</v>
      </c>
      <c r="D1001" s="10"/>
    </row>
    <row r="1002" spans="1:4" x14ac:dyDescent="0.2">
      <c r="A1002" s="11" t="s">
        <v>1409</v>
      </c>
      <c r="B1002" s="2" t="s">
        <v>32</v>
      </c>
      <c r="C1002" s="15" t="s">
        <v>33</v>
      </c>
      <c r="D1002" s="10"/>
    </row>
    <row r="1003" spans="1:4" x14ac:dyDescent="0.2">
      <c r="A1003" s="11" t="s">
        <v>1410</v>
      </c>
      <c r="B1003" s="2" t="s">
        <v>1411</v>
      </c>
      <c r="C1003" s="15" t="s">
        <v>5</v>
      </c>
      <c r="D1003" s="10"/>
    </row>
    <row r="1004" spans="1:4" x14ac:dyDescent="0.2">
      <c r="A1004" s="11" t="s">
        <v>1412</v>
      </c>
      <c r="B1004" s="2" t="s">
        <v>44</v>
      </c>
      <c r="C1004" s="15" t="s">
        <v>5</v>
      </c>
      <c r="D1004" s="10"/>
    </row>
    <row r="1005" spans="1:4" x14ac:dyDescent="0.2">
      <c r="A1005" s="11" t="s">
        <v>1413</v>
      </c>
      <c r="B1005" s="2" t="s">
        <v>172</v>
      </c>
      <c r="C1005" s="15" t="s">
        <v>33</v>
      </c>
      <c r="D1005" s="10" t="s">
        <v>4182</v>
      </c>
    </row>
    <row r="1006" spans="1:4" x14ac:dyDescent="0.2">
      <c r="A1006" s="11" t="s">
        <v>1414</v>
      </c>
      <c r="B1006" s="2" t="s">
        <v>66</v>
      </c>
      <c r="C1006" s="15" t="s">
        <v>5</v>
      </c>
      <c r="D1006" s="10" t="s">
        <v>4183</v>
      </c>
    </row>
    <row r="1007" spans="1:4" x14ac:dyDescent="0.2">
      <c r="A1007" s="11" t="s">
        <v>1415</v>
      </c>
      <c r="B1007" s="2" t="s">
        <v>184</v>
      </c>
      <c r="C1007" s="15" t="s">
        <v>33</v>
      </c>
      <c r="D1007" s="10"/>
    </row>
    <row r="1008" spans="1:4" x14ac:dyDescent="0.2">
      <c r="A1008" s="11" t="s">
        <v>1416</v>
      </c>
      <c r="B1008" s="2" t="s">
        <v>62</v>
      </c>
      <c r="C1008" s="15" t="s">
        <v>5</v>
      </c>
      <c r="D1008" s="10"/>
    </row>
    <row r="1009" spans="1:4" x14ac:dyDescent="0.2">
      <c r="A1009" s="11" t="s">
        <v>1417</v>
      </c>
      <c r="B1009" s="2" t="s">
        <v>1418</v>
      </c>
      <c r="C1009" s="15" t="s">
        <v>13</v>
      </c>
      <c r="D1009" s="10"/>
    </row>
    <row r="1010" spans="1:4" x14ac:dyDescent="0.2">
      <c r="A1010" s="11" t="s">
        <v>1419</v>
      </c>
      <c r="B1010" s="2" t="s">
        <v>146</v>
      </c>
      <c r="C1010" s="15" t="s">
        <v>5</v>
      </c>
      <c r="D1010" s="10" t="s">
        <v>4184</v>
      </c>
    </row>
    <row r="1011" spans="1:4" x14ac:dyDescent="0.2">
      <c r="A1011" s="11" t="s">
        <v>1420</v>
      </c>
      <c r="B1011" s="2" t="s">
        <v>146</v>
      </c>
      <c r="C1011" s="15" t="s">
        <v>5</v>
      </c>
      <c r="D1011" s="10"/>
    </row>
    <row r="1012" spans="1:4" x14ac:dyDescent="0.2">
      <c r="A1012" s="11" t="s">
        <v>1421</v>
      </c>
      <c r="B1012" s="2" t="s">
        <v>1422</v>
      </c>
      <c r="C1012" s="15" t="s">
        <v>817</v>
      </c>
      <c r="D1012" s="10"/>
    </row>
    <row r="1013" spans="1:4" x14ac:dyDescent="0.2">
      <c r="A1013" s="11" t="s">
        <v>1423</v>
      </c>
      <c r="B1013" s="2" t="s">
        <v>87</v>
      </c>
      <c r="C1013" s="15" t="s">
        <v>33</v>
      </c>
      <c r="D1013" s="10"/>
    </row>
    <row r="1014" spans="1:4" x14ac:dyDescent="0.2">
      <c r="A1014" s="11" t="s">
        <v>1424</v>
      </c>
      <c r="B1014" s="2" t="s">
        <v>4</v>
      </c>
      <c r="C1014" s="15" t="s">
        <v>5</v>
      </c>
      <c r="D1014" s="10"/>
    </row>
    <row r="1015" spans="1:4" x14ac:dyDescent="0.2">
      <c r="A1015" s="11" t="s">
        <v>1425</v>
      </c>
      <c r="B1015" s="2" t="s">
        <v>487</v>
      </c>
      <c r="C1015" s="15" t="s">
        <v>5</v>
      </c>
      <c r="D1015" s="10"/>
    </row>
    <row r="1016" spans="1:4" x14ac:dyDescent="0.2">
      <c r="A1016" s="11" t="s">
        <v>1426</v>
      </c>
      <c r="B1016" s="2" t="s">
        <v>1427</v>
      </c>
      <c r="C1016" s="15" t="s">
        <v>33</v>
      </c>
      <c r="D1016" s="10"/>
    </row>
    <row r="1017" spans="1:4" x14ac:dyDescent="0.2">
      <c r="A1017" s="11" t="s">
        <v>1428</v>
      </c>
      <c r="B1017" s="2" t="s">
        <v>379</v>
      </c>
      <c r="C1017" s="15" t="s">
        <v>30</v>
      </c>
      <c r="D1017" s="10" t="s">
        <v>4185</v>
      </c>
    </row>
    <row r="1018" spans="1:4" x14ac:dyDescent="0.2">
      <c r="A1018" s="11" t="s">
        <v>1429</v>
      </c>
      <c r="B1018" s="2" t="s">
        <v>37</v>
      </c>
      <c r="C1018" s="15" t="s">
        <v>5</v>
      </c>
      <c r="D1018" s="10"/>
    </row>
    <row r="1019" spans="1:4" x14ac:dyDescent="0.2">
      <c r="A1019" s="11" t="s">
        <v>1430</v>
      </c>
      <c r="B1019" s="2" t="s">
        <v>24</v>
      </c>
      <c r="C1019" s="15" t="s">
        <v>5</v>
      </c>
      <c r="D1019" s="10" t="s">
        <v>4186</v>
      </c>
    </row>
    <row r="1020" spans="1:4" x14ac:dyDescent="0.2">
      <c r="A1020" s="11" t="s">
        <v>1431</v>
      </c>
      <c r="B1020" s="2" t="s">
        <v>77</v>
      </c>
      <c r="C1020" s="15" t="s">
        <v>5</v>
      </c>
      <c r="D1020" s="10"/>
    </row>
    <row r="1021" spans="1:4" x14ac:dyDescent="0.2">
      <c r="A1021" s="11" t="s">
        <v>1432</v>
      </c>
      <c r="B1021" s="2" t="s">
        <v>37</v>
      </c>
      <c r="C1021" s="15" t="s">
        <v>5</v>
      </c>
      <c r="D1021" s="10" t="s">
        <v>4570</v>
      </c>
    </row>
    <row r="1022" spans="1:4" x14ac:dyDescent="0.2">
      <c r="A1022" s="11" t="s">
        <v>1433</v>
      </c>
      <c r="B1022" s="2" t="s">
        <v>1434</v>
      </c>
      <c r="C1022" s="15" t="s">
        <v>33</v>
      </c>
      <c r="D1022" s="10"/>
    </row>
    <row r="1023" spans="1:4" x14ac:dyDescent="0.2">
      <c r="A1023" s="11" t="s">
        <v>1435</v>
      </c>
      <c r="B1023" s="2" t="s">
        <v>66</v>
      </c>
      <c r="C1023" s="15" t="s">
        <v>5</v>
      </c>
      <c r="D1023" s="10" t="s">
        <v>4187</v>
      </c>
    </row>
    <row r="1024" spans="1:4" x14ac:dyDescent="0.2">
      <c r="A1024" s="11" t="s">
        <v>1436</v>
      </c>
      <c r="B1024" s="2" t="s">
        <v>303</v>
      </c>
      <c r="C1024" s="15" t="s">
        <v>304</v>
      </c>
      <c r="D1024" s="10"/>
    </row>
    <row r="1025" spans="1:4" x14ac:dyDescent="0.2">
      <c r="A1025" s="11" t="s">
        <v>1437</v>
      </c>
      <c r="B1025" s="2" t="s">
        <v>37</v>
      </c>
      <c r="C1025" s="15" t="s">
        <v>5</v>
      </c>
      <c r="D1025" s="10" t="s">
        <v>4188</v>
      </c>
    </row>
    <row r="1026" spans="1:4" x14ac:dyDescent="0.2">
      <c r="A1026" s="11" t="s">
        <v>1438</v>
      </c>
      <c r="B1026" s="2" t="s">
        <v>68</v>
      </c>
      <c r="C1026" s="15" t="s">
        <v>5</v>
      </c>
      <c r="D1026" s="10"/>
    </row>
    <row r="1027" spans="1:4" x14ac:dyDescent="0.2">
      <c r="A1027" s="11" t="s">
        <v>1439</v>
      </c>
      <c r="B1027" s="2" t="s">
        <v>405</v>
      </c>
      <c r="C1027" s="15" t="s">
        <v>5</v>
      </c>
      <c r="D1027" s="10"/>
    </row>
    <row r="1028" spans="1:4" x14ac:dyDescent="0.2">
      <c r="A1028" s="11" t="s">
        <v>1440</v>
      </c>
      <c r="B1028" s="2" t="s">
        <v>264</v>
      </c>
      <c r="C1028" s="15" t="s">
        <v>5</v>
      </c>
      <c r="D1028" s="10" t="s">
        <v>4189</v>
      </c>
    </row>
    <row r="1029" spans="1:4" x14ac:dyDescent="0.2">
      <c r="A1029" s="11" t="s">
        <v>1441</v>
      </c>
      <c r="B1029" s="2" t="s">
        <v>1442</v>
      </c>
      <c r="C1029" s="15" t="s">
        <v>30</v>
      </c>
      <c r="D1029" s="10"/>
    </row>
    <row r="1030" spans="1:4" x14ac:dyDescent="0.2">
      <c r="A1030" s="11" t="s">
        <v>1443</v>
      </c>
      <c r="B1030" s="2" t="s">
        <v>4</v>
      </c>
      <c r="C1030" s="15" t="s">
        <v>5</v>
      </c>
      <c r="D1030" s="10"/>
    </row>
    <row r="1031" spans="1:4" x14ac:dyDescent="0.2">
      <c r="A1031" s="11" t="s">
        <v>1444</v>
      </c>
      <c r="B1031" s="2" t="s">
        <v>7</v>
      </c>
      <c r="C1031" s="15" t="s">
        <v>5</v>
      </c>
      <c r="D1031" s="10"/>
    </row>
    <row r="1032" spans="1:4" x14ac:dyDescent="0.2">
      <c r="A1032" s="11" t="s">
        <v>1445</v>
      </c>
      <c r="B1032" s="2" t="s">
        <v>1396</v>
      </c>
      <c r="C1032" s="15" t="s">
        <v>143</v>
      </c>
      <c r="D1032" s="10"/>
    </row>
    <row r="1033" spans="1:4" x14ac:dyDescent="0.2">
      <c r="A1033" s="11" t="s">
        <v>1446</v>
      </c>
      <c r="B1033" s="2" t="s">
        <v>184</v>
      </c>
      <c r="C1033" s="15" t="s">
        <v>33</v>
      </c>
      <c r="D1033" s="10"/>
    </row>
    <row r="1034" spans="1:4" x14ac:dyDescent="0.2">
      <c r="A1034" s="11" t="s">
        <v>1447</v>
      </c>
      <c r="B1034" s="2" t="s">
        <v>20</v>
      </c>
      <c r="C1034" s="15" t="s">
        <v>5</v>
      </c>
      <c r="D1034" s="10"/>
    </row>
    <row r="1035" spans="1:4" x14ac:dyDescent="0.2">
      <c r="A1035" s="11" t="s">
        <v>1448</v>
      </c>
      <c r="B1035" s="2" t="s">
        <v>1449</v>
      </c>
      <c r="C1035" s="15" t="s">
        <v>5</v>
      </c>
      <c r="D1035" s="10"/>
    </row>
    <row r="1036" spans="1:4" x14ac:dyDescent="0.2">
      <c r="A1036" s="11" t="s">
        <v>1450</v>
      </c>
      <c r="B1036" s="2" t="s">
        <v>908</v>
      </c>
      <c r="C1036" s="15" t="s">
        <v>54</v>
      </c>
      <c r="D1036" s="10"/>
    </row>
    <row r="1037" spans="1:4" x14ac:dyDescent="0.2">
      <c r="A1037" s="11" t="s">
        <v>1451</v>
      </c>
      <c r="B1037" s="2" t="s">
        <v>1452</v>
      </c>
      <c r="C1037" s="15" t="s">
        <v>871</v>
      </c>
      <c r="D1037" s="10"/>
    </row>
    <row r="1038" spans="1:4" x14ac:dyDescent="0.2">
      <c r="A1038" s="11" t="s">
        <v>1453</v>
      </c>
      <c r="B1038" s="2" t="s">
        <v>51</v>
      </c>
      <c r="C1038" s="15" t="s">
        <v>5</v>
      </c>
      <c r="D1038" s="10"/>
    </row>
    <row r="1039" spans="1:4" x14ac:dyDescent="0.2">
      <c r="A1039" s="11" t="s">
        <v>1454</v>
      </c>
      <c r="B1039" s="2" t="s">
        <v>4</v>
      </c>
      <c r="C1039" s="15" t="s">
        <v>5</v>
      </c>
      <c r="D1039" s="10"/>
    </row>
    <row r="1040" spans="1:4" x14ac:dyDescent="0.2">
      <c r="A1040" s="11" t="s">
        <v>1455</v>
      </c>
      <c r="B1040" s="2" t="s">
        <v>47</v>
      </c>
      <c r="C1040" s="15" t="s">
        <v>5</v>
      </c>
      <c r="D1040" s="10"/>
    </row>
    <row r="1041" spans="1:4" x14ac:dyDescent="0.2">
      <c r="A1041" s="11" t="s">
        <v>1456</v>
      </c>
      <c r="B1041" s="2" t="s">
        <v>248</v>
      </c>
      <c r="C1041" s="15" t="s">
        <v>5</v>
      </c>
      <c r="D1041" s="10"/>
    </row>
    <row r="1042" spans="1:4" x14ac:dyDescent="0.2">
      <c r="A1042" s="11" t="s">
        <v>1457</v>
      </c>
      <c r="B1042" s="2" t="s">
        <v>238</v>
      </c>
      <c r="C1042" s="15" t="s">
        <v>5</v>
      </c>
      <c r="D1042" s="10" t="s">
        <v>4190</v>
      </c>
    </row>
    <row r="1043" spans="1:4" x14ac:dyDescent="0.2">
      <c r="A1043" s="11" t="s">
        <v>1458</v>
      </c>
      <c r="B1043" s="2" t="s">
        <v>386</v>
      </c>
      <c r="C1043" s="15" t="s">
        <v>30</v>
      </c>
      <c r="D1043" s="10"/>
    </row>
    <row r="1044" spans="1:4" x14ac:dyDescent="0.2">
      <c r="A1044" s="11" t="s">
        <v>1459</v>
      </c>
      <c r="B1044" s="2" t="s">
        <v>281</v>
      </c>
      <c r="C1044" s="15" t="s">
        <v>5</v>
      </c>
      <c r="D1044" s="10"/>
    </row>
    <row r="1045" spans="1:4" x14ac:dyDescent="0.2">
      <c r="A1045" s="11" t="s">
        <v>1460</v>
      </c>
      <c r="B1045" s="2" t="s">
        <v>567</v>
      </c>
      <c r="C1045" s="15" t="s">
        <v>40</v>
      </c>
      <c r="D1045" s="10"/>
    </row>
    <row r="1046" spans="1:4" x14ac:dyDescent="0.2">
      <c r="A1046" s="11" t="s">
        <v>1461</v>
      </c>
      <c r="B1046" s="2" t="s">
        <v>24</v>
      </c>
      <c r="C1046" s="15" t="s">
        <v>5</v>
      </c>
      <c r="D1046" s="10" t="s">
        <v>4191</v>
      </c>
    </row>
    <row r="1047" spans="1:4" x14ac:dyDescent="0.2">
      <c r="A1047" s="11" t="s">
        <v>1462</v>
      </c>
      <c r="B1047" s="2" t="s">
        <v>485</v>
      </c>
      <c r="C1047" s="15" t="s">
        <v>109</v>
      </c>
      <c r="D1047" s="10"/>
    </row>
    <row r="1048" spans="1:4" x14ac:dyDescent="0.2">
      <c r="A1048" s="11" t="s">
        <v>1463</v>
      </c>
      <c r="B1048" s="2" t="s">
        <v>1442</v>
      </c>
      <c r="C1048" s="15" t="s">
        <v>30</v>
      </c>
      <c r="D1048" s="10"/>
    </row>
    <row r="1049" spans="1:4" x14ac:dyDescent="0.2">
      <c r="A1049" s="11" t="s">
        <v>1464</v>
      </c>
      <c r="B1049" s="2" t="s">
        <v>172</v>
      </c>
      <c r="C1049" s="15" t="s">
        <v>33</v>
      </c>
      <c r="D1049" s="10"/>
    </row>
    <row r="1050" spans="1:4" x14ac:dyDescent="0.2">
      <c r="A1050" s="11" t="s">
        <v>1465</v>
      </c>
      <c r="B1050" s="2" t="s">
        <v>1072</v>
      </c>
      <c r="C1050" s="15" t="s">
        <v>5</v>
      </c>
      <c r="D1050" s="10"/>
    </row>
    <row r="1051" spans="1:4" x14ac:dyDescent="0.2">
      <c r="A1051" s="11" t="s">
        <v>1466</v>
      </c>
      <c r="B1051" s="2" t="s">
        <v>121</v>
      </c>
      <c r="C1051" s="15" t="s">
        <v>5</v>
      </c>
      <c r="D1051" s="10"/>
    </row>
    <row r="1052" spans="1:4" x14ac:dyDescent="0.2">
      <c r="A1052" s="11" t="s">
        <v>1467</v>
      </c>
      <c r="B1052" s="2" t="s">
        <v>1468</v>
      </c>
      <c r="C1052" s="15" t="s">
        <v>505</v>
      </c>
      <c r="D1052" s="10"/>
    </row>
    <row r="1053" spans="1:4" x14ac:dyDescent="0.2">
      <c r="A1053" s="11" t="s">
        <v>1469</v>
      </c>
      <c r="B1053" s="2" t="s">
        <v>1470</v>
      </c>
      <c r="C1053" s="15" t="s">
        <v>5</v>
      </c>
      <c r="D1053" s="10"/>
    </row>
    <row r="1054" spans="1:4" x14ac:dyDescent="0.2">
      <c r="A1054" s="11" t="s">
        <v>1471</v>
      </c>
      <c r="B1054" s="2" t="s">
        <v>44</v>
      </c>
      <c r="C1054" s="15" t="s">
        <v>5</v>
      </c>
      <c r="D1054" s="10"/>
    </row>
    <row r="1055" spans="1:4" x14ac:dyDescent="0.2">
      <c r="A1055" s="11" t="s">
        <v>1472</v>
      </c>
      <c r="B1055" s="2" t="s">
        <v>71</v>
      </c>
      <c r="C1055" s="15" t="s">
        <v>5</v>
      </c>
      <c r="D1055" s="10"/>
    </row>
    <row r="1056" spans="1:4" x14ac:dyDescent="0.2">
      <c r="A1056" s="11" t="s">
        <v>1473</v>
      </c>
      <c r="B1056" s="2" t="s">
        <v>137</v>
      </c>
      <c r="C1056" s="15" t="s">
        <v>27</v>
      </c>
      <c r="D1056" s="10"/>
    </row>
    <row r="1057" spans="1:4" x14ac:dyDescent="0.2">
      <c r="A1057" s="11" t="s">
        <v>1474</v>
      </c>
      <c r="B1057" s="2" t="s">
        <v>47</v>
      </c>
      <c r="C1057" s="15" t="s">
        <v>5</v>
      </c>
      <c r="D1057" s="10"/>
    </row>
    <row r="1058" spans="1:4" x14ac:dyDescent="0.2">
      <c r="A1058" s="11" t="s">
        <v>1475</v>
      </c>
      <c r="B1058" s="2" t="s">
        <v>66</v>
      </c>
      <c r="C1058" s="15" t="s">
        <v>5</v>
      </c>
    </row>
    <row r="1059" spans="1:4" x14ac:dyDescent="0.2">
      <c r="A1059" s="11" t="s">
        <v>1476</v>
      </c>
      <c r="B1059" s="2" t="s">
        <v>151</v>
      </c>
      <c r="C1059" s="15" t="s">
        <v>33</v>
      </c>
      <c r="D1059" s="10"/>
    </row>
    <row r="1060" spans="1:4" x14ac:dyDescent="0.2">
      <c r="A1060" s="11" t="s">
        <v>1477</v>
      </c>
      <c r="B1060" s="2" t="s">
        <v>1478</v>
      </c>
      <c r="C1060" s="15" t="s">
        <v>80</v>
      </c>
      <c r="D1060" s="10"/>
    </row>
    <row r="1061" spans="1:4" x14ac:dyDescent="0.2">
      <c r="A1061" s="11" t="s">
        <v>1479</v>
      </c>
      <c r="B1061" s="2" t="s">
        <v>830</v>
      </c>
      <c r="C1061" s="15" t="s">
        <v>109</v>
      </c>
      <c r="D1061" s="10"/>
    </row>
    <row r="1062" spans="1:4" x14ac:dyDescent="0.2">
      <c r="A1062" s="11" t="s">
        <v>1480</v>
      </c>
      <c r="B1062" s="2" t="s">
        <v>487</v>
      </c>
      <c r="C1062" s="15" t="s">
        <v>5</v>
      </c>
      <c r="D1062" s="10"/>
    </row>
    <row r="1063" spans="1:4" x14ac:dyDescent="0.2">
      <c r="A1063" s="11" t="s">
        <v>1481</v>
      </c>
      <c r="B1063" s="2" t="s">
        <v>1482</v>
      </c>
      <c r="C1063" s="15" t="s">
        <v>505</v>
      </c>
      <c r="D1063" s="10"/>
    </row>
    <row r="1064" spans="1:4" x14ac:dyDescent="0.2">
      <c r="A1064" s="11" t="s">
        <v>1483</v>
      </c>
      <c r="B1064" s="2" t="s">
        <v>24</v>
      </c>
      <c r="C1064" s="15" t="s">
        <v>5</v>
      </c>
      <c r="D1064" s="10"/>
    </row>
    <row r="1065" spans="1:4" x14ac:dyDescent="0.2">
      <c r="A1065" s="11" t="s">
        <v>1484</v>
      </c>
      <c r="B1065" s="2" t="s">
        <v>66</v>
      </c>
      <c r="C1065" s="15" t="s">
        <v>5</v>
      </c>
      <c r="D1065" s="10"/>
    </row>
    <row r="1066" spans="1:4" x14ac:dyDescent="0.2">
      <c r="A1066" s="11" t="s">
        <v>1485</v>
      </c>
      <c r="B1066" s="2" t="s">
        <v>479</v>
      </c>
      <c r="C1066" s="15" t="s">
        <v>5</v>
      </c>
      <c r="D1066" s="10"/>
    </row>
    <row r="1067" spans="1:4" x14ac:dyDescent="0.2">
      <c r="A1067" s="11" t="s">
        <v>1486</v>
      </c>
      <c r="B1067" s="2" t="s">
        <v>71</v>
      </c>
      <c r="C1067" s="15" t="s">
        <v>5</v>
      </c>
      <c r="D1067" s="10" t="s">
        <v>4192</v>
      </c>
    </row>
    <row r="1068" spans="1:4" x14ac:dyDescent="0.2">
      <c r="A1068" s="11" t="s">
        <v>1487</v>
      </c>
      <c r="B1068" s="2" t="s">
        <v>288</v>
      </c>
      <c r="C1068" s="15" t="s">
        <v>5</v>
      </c>
      <c r="D1068" s="10"/>
    </row>
    <row r="1069" spans="1:4" x14ac:dyDescent="0.2">
      <c r="A1069" s="11" t="s">
        <v>1488</v>
      </c>
      <c r="B1069" s="2" t="s">
        <v>830</v>
      </c>
      <c r="C1069" s="15" t="s">
        <v>109</v>
      </c>
      <c r="D1069" s="10"/>
    </row>
    <row r="1070" spans="1:4" x14ac:dyDescent="0.2">
      <c r="A1070" s="11" t="s">
        <v>1489</v>
      </c>
      <c r="B1070" s="2" t="s">
        <v>883</v>
      </c>
      <c r="C1070" s="15" t="s">
        <v>27</v>
      </c>
      <c r="D1070" s="10"/>
    </row>
    <row r="1071" spans="1:4" x14ac:dyDescent="0.2">
      <c r="A1071" s="11" t="s">
        <v>1490</v>
      </c>
      <c r="B1071" s="2" t="s">
        <v>1491</v>
      </c>
      <c r="C1071" s="15" t="s">
        <v>312</v>
      </c>
      <c r="D1071" s="10"/>
    </row>
    <row r="1072" spans="1:4" x14ac:dyDescent="0.2">
      <c r="A1072" s="11" t="s">
        <v>1492</v>
      </c>
      <c r="B1072" s="2" t="s">
        <v>1493</v>
      </c>
      <c r="C1072" s="15" t="s">
        <v>10</v>
      </c>
      <c r="D1072" s="10"/>
    </row>
    <row r="1073" spans="1:4" x14ac:dyDescent="0.2">
      <c r="A1073" s="11" t="s">
        <v>1494</v>
      </c>
      <c r="B1073" s="2" t="s">
        <v>4</v>
      </c>
      <c r="C1073" s="15" t="s">
        <v>5</v>
      </c>
      <c r="D1073" s="10"/>
    </row>
    <row r="1074" spans="1:4" x14ac:dyDescent="0.2">
      <c r="A1074" s="11" t="s">
        <v>1495</v>
      </c>
      <c r="B1074" s="2" t="s">
        <v>426</v>
      </c>
      <c r="C1074" s="15" t="s">
        <v>5</v>
      </c>
      <c r="D1074" s="10"/>
    </row>
    <row r="1075" spans="1:4" x14ac:dyDescent="0.2">
      <c r="A1075" s="11" t="s">
        <v>1496</v>
      </c>
      <c r="B1075" s="2" t="s">
        <v>29</v>
      </c>
      <c r="C1075" s="15" t="s">
        <v>30</v>
      </c>
      <c r="D1075" s="10"/>
    </row>
    <row r="1076" spans="1:4" x14ac:dyDescent="0.2">
      <c r="A1076" s="11" t="s">
        <v>1497</v>
      </c>
      <c r="B1076" s="2" t="s">
        <v>1498</v>
      </c>
      <c r="C1076" s="15" t="s">
        <v>80</v>
      </c>
      <c r="D1076" s="10"/>
    </row>
    <row r="1077" spans="1:4" x14ac:dyDescent="0.2">
      <c r="A1077" s="11" t="s">
        <v>1499</v>
      </c>
      <c r="B1077" s="2" t="s">
        <v>1500</v>
      </c>
      <c r="C1077" s="15" t="s">
        <v>5</v>
      </c>
      <c r="D1077" s="10"/>
    </row>
    <row r="1078" spans="1:4" x14ac:dyDescent="0.2">
      <c r="A1078" s="11" t="s">
        <v>1501</v>
      </c>
      <c r="B1078" s="2" t="s">
        <v>1502</v>
      </c>
      <c r="C1078" s="15" t="s">
        <v>13</v>
      </c>
      <c r="D1078" s="10"/>
    </row>
    <row r="1079" spans="1:4" x14ac:dyDescent="0.2">
      <c r="A1079" s="11" t="s">
        <v>1503</v>
      </c>
      <c r="B1079" s="2" t="s">
        <v>151</v>
      </c>
      <c r="C1079" s="15" t="s">
        <v>33</v>
      </c>
      <c r="D1079" s="10"/>
    </row>
    <row r="1080" spans="1:4" x14ac:dyDescent="0.2">
      <c r="A1080" s="11" t="s">
        <v>1504</v>
      </c>
      <c r="B1080" s="2" t="s">
        <v>1505</v>
      </c>
      <c r="C1080" s="15" t="s">
        <v>5</v>
      </c>
      <c r="D1080" s="10"/>
    </row>
    <row r="1081" spans="1:4" x14ac:dyDescent="0.2">
      <c r="A1081" s="11" t="s">
        <v>1506</v>
      </c>
      <c r="B1081" s="2" t="s">
        <v>20</v>
      </c>
      <c r="C1081" s="15" t="s">
        <v>5</v>
      </c>
      <c r="D1081" s="10"/>
    </row>
    <row r="1082" spans="1:4" x14ac:dyDescent="0.2">
      <c r="A1082" s="11" t="s">
        <v>1507</v>
      </c>
      <c r="B1082" s="2" t="s">
        <v>1508</v>
      </c>
      <c r="C1082" s="15" t="s">
        <v>10</v>
      </c>
      <c r="D1082" s="10"/>
    </row>
    <row r="1083" spans="1:4" x14ac:dyDescent="0.2">
      <c r="A1083" s="11" t="s">
        <v>1509</v>
      </c>
      <c r="B1083" s="2" t="s">
        <v>4</v>
      </c>
      <c r="C1083" s="15" t="s">
        <v>5</v>
      </c>
      <c r="D1083" s="10"/>
    </row>
    <row r="1084" spans="1:4" x14ac:dyDescent="0.2">
      <c r="A1084" s="11" t="s">
        <v>1510</v>
      </c>
      <c r="B1084" s="2" t="s">
        <v>66</v>
      </c>
      <c r="C1084" s="15" t="s">
        <v>5</v>
      </c>
      <c r="D1084" s="10"/>
    </row>
    <row r="1085" spans="1:4" x14ac:dyDescent="0.2">
      <c r="A1085" s="11" t="s">
        <v>1511</v>
      </c>
      <c r="B1085" s="2" t="s">
        <v>296</v>
      </c>
      <c r="C1085" s="15" t="s">
        <v>40</v>
      </c>
      <c r="D1085" s="10"/>
    </row>
    <row r="1086" spans="1:4" x14ac:dyDescent="0.2">
      <c r="A1086" s="11" t="s">
        <v>1512</v>
      </c>
      <c r="B1086" s="2" t="s">
        <v>194</v>
      </c>
      <c r="C1086" s="15" t="s">
        <v>5</v>
      </c>
      <c r="D1086" s="10"/>
    </row>
    <row r="1087" spans="1:4" x14ac:dyDescent="0.2">
      <c r="A1087" s="11" t="s">
        <v>1513</v>
      </c>
      <c r="B1087" s="2" t="s">
        <v>7</v>
      </c>
      <c r="C1087" s="15" t="s">
        <v>5</v>
      </c>
      <c r="D1087" s="10"/>
    </row>
    <row r="1088" spans="1:4" x14ac:dyDescent="0.2">
      <c r="A1088" s="11" t="s">
        <v>1514</v>
      </c>
      <c r="B1088" s="2" t="s">
        <v>71</v>
      </c>
      <c r="C1088" s="15" t="s">
        <v>5</v>
      </c>
      <c r="D1088" s="10" t="s">
        <v>4193</v>
      </c>
    </row>
    <row r="1089" spans="1:4" x14ac:dyDescent="0.2">
      <c r="A1089" s="11" t="s">
        <v>1515</v>
      </c>
      <c r="B1089" s="2" t="s">
        <v>172</v>
      </c>
      <c r="C1089" s="15" t="s">
        <v>33</v>
      </c>
      <c r="D1089" s="10" t="s">
        <v>4571</v>
      </c>
    </row>
    <row r="1090" spans="1:4" x14ac:dyDescent="0.2">
      <c r="A1090" s="11" t="s">
        <v>1516</v>
      </c>
      <c r="B1090" s="2" t="s">
        <v>816</v>
      </c>
      <c r="C1090" s="15" t="s">
        <v>817</v>
      </c>
      <c r="D1090" s="10"/>
    </row>
    <row r="1091" spans="1:4" x14ac:dyDescent="0.2">
      <c r="A1091" s="11" t="s">
        <v>1517</v>
      </c>
      <c r="B1091" s="2" t="s">
        <v>1518</v>
      </c>
      <c r="C1091" s="15" t="s">
        <v>1519</v>
      </c>
      <c r="D1091" s="10"/>
    </row>
    <row r="1092" spans="1:4" x14ac:dyDescent="0.2">
      <c r="A1092" s="11" t="s">
        <v>1520</v>
      </c>
      <c r="B1092" s="2" t="s">
        <v>44</v>
      </c>
      <c r="C1092" s="15" t="s">
        <v>5</v>
      </c>
      <c r="D1092" s="10"/>
    </row>
    <row r="1093" spans="1:4" x14ac:dyDescent="0.2">
      <c r="A1093" s="11" t="s">
        <v>1521</v>
      </c>
      <c r="B1093" s="2" t="s">
        <v>1522</v>
      </c>
      <c r="C1093" s="15" t="s">
        <v>30</v>
      </c>
      <c r="D1093" s="10"/>
    </row>
    <row r="1094" spans="1:4" x14ac:dyDescent="0.2">
      <c r="A1094" s="11" t="s">
        <v>1523</v>
      </c>
      <c r="B1094" s="2" t="s">
        <v>71</v>
      </c>
      <c r="C1094" s="15" t="s">
        <v>5</v>
      </c>
      <c r="D1094" s="10"/>
    </row>
    <row r="1095" spans="1:4" x14ac:dyDescent="0.2">
      <c r="A1095" s="11" t="s">
        <v>1524</v>
      </c>
      <c r="B1095" s="2" t="s">
        <v>487</v>
      </c>
      <c r="C1095" s="15" t="s">
        <v>5</v>
      </c>
      <c r="D1095" s="10"/>
    </row>
    <row r="1096" spans="1:4" x14ac:dyDescent="0.2">
      <c r="A1096" s="11" t="s">
        <v>1525</v>
      </c>
      <c r="B1096" s="2" t="s">
        <v>85</v>
      </c>
      <c r="C1096" s="15" t="s">
        <v>5</v>
      </c>
      <c r="D1096" s="10"/>
    </row>
    <row r="1097" spans="1:4" x14ac:dyDescent="0.2">
      <c r="A1097" s="11" t="s">
        <v>1526</v>
      </c>
      <c r="B1097" s="2" t="s">
        <v>1212</v>
      </c>
      <c r="C1097" s="15" t="s">
        <v>30</v>
      </c>
      <c r="D1097" s="10"/>
    </row>
    <row r="1098" spans="1:4" x14ac:dyDescent="0.2">
      <c r="A1098" s="11" t="s">
        <v>1527</v>
      </c>
      <c r="B1098" s="2" t="s">
        <v>1528</v>
      </c>
      <c r="C1098" s="15" t="s">
        <v>505</v>
      </c>
      <c r="D1098" s="10"/>
    </row>
    <row r="1099" spans="1:4" x14ac:dyDescent="0.2">
      <c r="A1099" s="11" t="s">
        <v>1529</v>
      </c>
      <c r="B1099" s="2" t="s">
        <v>24</v>
      </c>
      <c r="C1099" s="15" t="s">
        <v>5</v>
      </c>
      <c r="D1099" s="10"/>
    </row>
    <row r="1100" spans="1:4" x14ac:dyDescent="0.2">
      <c r="A1100" s="11" t="s">
        <v>1530</v>
      </c>
      <c r="B1100" s="2" t="s">
        <v>1449</v>
      </c>
      <c r="C1100" s="15" t="s">
        <v>5</v>
      </c>
      <c r="D1100" s="10"/>
    </row>
    <row r="1101" spans="1:4" x14ac:dyDescent="0.2">
      <c r="A1101" s="11" t="s">
        <v>1531</v>
      </c>
      <c r="B1101" s="2" t="s">
        <v>37</v>
      </c>
      <c r="C1101" s="15" t="s">
        <v>5</v>
      </c>
      <c r="D1101" s="10" t="s">
        <v>4194</v>
      </c>
    </row>
    <row r="1102" spans="1:4" x14ac:dyDescent="0.2">
      <c r="A1102" s="11" t="s">
        <v>1532</v>
      </c>
      <c r="B1102" s="2" t="s">
        <v>599</v>
      </c>
      <c r="C1102" s="15" t="s">
        <v>33</v>
      </c>
      <c r="D1102" s="10"/>
    </row>
    <row r="1103" spans="1:4" x14ac:dyDescent="0.2">
      <c r="A1103" s="11" t="s">
        <v>1533</v>
      </c>
      <c r="B1103" s="2" t="s">
        <v>213</v>
      </c>
      <c r="C1103" s="15" t="s">
        <v>5</v>
      </c>
      <c r="D1103" s="10"/>
    </row>
    <row r="1104" spans="1:4" x14ac:dyDescent="0.2">
      <c r="A1104" s="11" t="s">
        <v>1534</v>
      </c>
      <c r="B1104" s="2" t="s">
        <v>1535</v>
      </c>
      <c r="C1104" s="15" t="s">
        <v>143</v>
      </c>
      <c r="D1104" s="10"/>
    </row>
    <row r="1105" spans="1:4" x14ac:dyDescent="0.2">
      <c r="A1105" s="11" t="s">
        <v>1536</v>
      </c>
      <c r="B1105" s="2" t="s">
        <v>97</v>
      </c>
      <c r="C1105" s="15" t="s">
        <v>33</v>
      </c>
      <c r="D1105" s="10"/>
    </row>
    <row r="1106" spans="1:4" x14ac:dyDescent="0.2">
      <c r="A1106" s="11" t="s">
        <v>1537</v>
      </c>
      <c r="B1106" s="2" t="s">
        <v>44</v>
      </c>
      <c r="C1106" s="15" t="s">
        <v>5</v>
      </c>
      <c r="D1106" s="10"/>
    </row>
    <row r="1107" spans="1:4" x14ac:dyDescent="0.2">
      <c r="A1107" s="11" t="s">
        <v>1538</v>
      </c>
      <c r="B1107" s="2" t="s">
        <v>68</v>
      </c>
      <c r="C1107" s="15" t="s">
        <v>5</v>
      </c>
      <c r="D1107" s="10"/>
    </row>
    <row r="1108" spans="1:4" x14ac:dyDescent="0.2">
      <c r="A1108" s="11" t="s">
        <v>1539</v>
      </c>
      <c r="B1108" s="2" t="s">
        <v>1478</v>
      </c>
      <c r="C1108" s="15" t="s">
        <v>80</v>
      </c>
      <c r="D1108" s="10"/>
    </row>
    <row r="1109" spans="1:4" x14ac:dyDescent="0.2">
      <c r="A1109" s="11" t="s">
        <v>1540</v>
      </c>
      <c r="B1109" s="2" t="s">
        <v>479</v>
      </c>
      <c r="C1109" s="15" t="s">
        <v>5</v>
      </c>
      <c r="D1109" s="10"/>
    </row>
    <row r="1110" spans="1:4" x14ac:dyDescent="0.2">
      <c r="A1110" s="11" t="s">
        <v>1541</v>
      </c>
      <c r="B1110" s="2" t="s">
        <v>1491</v>
      </c>
      <c r="C1110" s="15" t="s">
        <v>312</v>
      </c>
      <c r="D1110" s="10"/>
    </row>
    <row r="1111" spans="1:4" x14ac:dyDescent="0.2">
      <c r="A1111" s="11" t="s">
        <v>1542</v>
      </c>
      <c r="B1111" s="2" t="s">
        <v>248</v>
      </c>
      <c r="C1111" s="15" t="s">
        <v>5</v>
      </c>
      <c r="D1111" s="10"/>
    </row>
    <row r="1112" spans="1:4" x14ac:dyDescent="0.2">
      <c r="A1112" s="11" t="s">
        <v>1543</v>
      </c>
      <c r="B1112" s="2" t="s">
        <v>51</v>
      </c>
      <c r="C1112" s="15" t="s">
        <v>5</v>
      </c>
      <c r="D1112" s="10"/>
    </row>
    <row r="1113" spans="1:4" x14ac:dyDescent="0.2">
      <c r="A1113" s="11" t="s">
        <v>1544</v>
      </c>
      <c r="B1113" s="2" t="s">
        <v>1478</v>
      </c>
      <c r="C1113" s="15" t="s">
        <v>80</v>
      </c>
      <c r="D1113" s="10" t="s">
        <v>4195</v>
      </c>
    </row>
    <row r="1114" spans="1:4" x14ac:dyDescent="0.2">
      <c r="A1114" s="11" t="s">
        <v>1545</v>
      </c>
      <c r="B1114" s="2" t="s">
        <v>66</v>
      </c>
      <c r="C1114" s="15" t="s">
        <v>5</v>
      </c>
      <c r="D1114" s="10"/>
    </row>
    <row r="1115" spans="1:4" x14ac:dyDescent="0.2">
      <c r="A1115" s="11" t="s">
        <v>1546</v>
      </c>
      <c r="B1115" s="2" t="s">
        <v>1547</v>
      </c>
      <c r="C1115" s="15" t="s">
        <v>312</v>
      </c>
      <c r="D1115" s="10"/>
    </row>
    <row r="1116" spans="1:4" x14ac:dyDescent="0.2">
      <c r="A1116" s="11" t="s">
        <v>1548</v>
      </c>
      <c r="B1116" s="2" t="s">
        <v>172</v>
      </c>
      <c r="C1116" s="15" t="s">
        <v>33</v>
      </c>
      <c r="D1116" s="10"/>
    </row>
    <row r="1117" spans="1:4" x14ac:dyDescent="0.2">
      <c r="A1117" s="11" t="s">
        <v>1549</v>
      </c>
      <c r="B1117" s="2" t="s">
        <v>101</v>
      </c>
      <c r="C1117" s="15" t="s">
        <v>5</v>
      </c>
      <c r="D1117" s="10"/>
    </row>
    <row r="1118" spans="1:4" x14ac:dyDescent="0.2">
      <c r="A1118" s="11" t="s">
        <v>1550</v>
      </c>
      <c r="B1118" s="2" t="s">
        <v>71</v>
      </c>
      <c r="C1118" s="15" t="s">
        <v>5</v>
      </c>
      <c r="D1118" s="10"/>
    </row>
    <row r="1119" spans="1:4" x14ac:dyDescent="0.2">
      <c r="A1119" s="11" t="s">
        <v>1551</v>
      </c>
      <c r="B1119" s="2" t="s">
        <v>487</v>
      </c>
      <c r="C1119" s="15" t="s">
        <v>5</v>
      </c>
      <c r="D1119" s="10"/>
    </row>
    <row r="1120" spans="1:4" x14ac:dyDescent="0.2">
      <c r="A1120" s="11" t="s">
        <v>1552</v>
      </c>
      <c r="B1120" s="2" t="s">
        <v>146</v>
      </c>
      <c r="C1120" s="15" t="s">
        <v>5</v>
      </c>
      <c r="D1120" s="10" t="s">
        <v>4196</v>
      </c>
    </row>
    <row r="1121" spans="1:4" x14ac:dyDescent="0.2">
      <c r="A1121" s="11" t="s">
        <v>1553</v>
      </c>
      <c r="B1121" s="2" t="s">
        <v>68</v>
      </c>
      <c r="C1121" s="15" t="s">
        <v>5</v>
      </c>
      <c r="D1121" s="10"/>
    </row>
    <row r="1122" spans="1:4" x14ac:dyDescent="0.2">
      <c r="A1122" s="11" t="s">
        <v>1554</v>
      </c>
      <c r="B1122" s="2" t="s">
        <v>309</v>
      </c>
      <c r="C1122" s="15" t="s">
        <v>304</v>
      </c>
      <c r="D1122" s="10"/>
    </row>
    <row r="1123" spans="1:4" x14ac:dyDescent="0.2">
      <c r="A1123" s="11" t="s">
        <v>1555</v>
      </c>
      <c r="B1123" s="2" t="s">
        <v>296</v>
      </c>
      <c r="C1123" s="15" t="s">
        <v>40</v>
      </c>
      <c r="D1123" s="10"/>
    </row>
    <row r="1124" spans="1:4" x14ac:dyDescent="0.2">
      <c r="A1124" s="11" t="s">
        <v>1556</v>
      </c>
      <c r="B1124" s="2" t="s">
        <v>1557</v>
      </c>
      <c r="C1124" s="15" t="s">
        <v>5</v>
      </c>
      <c r="D1124" s="10"/>
    </row>
    <row r="1125" spans="1:4" x14ac:dyDescent="0.2">
      <c r="A1125" s="11" t="s">
        <v>1558</v>
      </c>
      <c r="B1125" s="2" t="s">
        <v>20</v>
      </c>
      <c r="C1125" s="15" t="s">
        <v>5</v>
      </c>
      <c r="D1125" s="10"/>
    </row>
    <row r="1126" spans="1:4" x14ac:dyDescent="0.2">
      <c r="A1126" s="11" t="s">
        <v>1559</v>
      </c>
      <c r="B1126" s="2" t="s">
        <v>1074</v>
      </c>
      <c r="C1126" s="15" t="s">
        <v>5</v>
      </c>
      <c r="D1126" s="10" t="s">
        <v>4197</v>
      </c>
    </row>
    <row r="1127" spans="1:4" x14ac:dyDescent="0.2">
      <c r="A1127" s="11" t="s">
        <v>1560</v>
      </c>
      <c r="B1127" s="2" t="s">
        <v>20</v>
      </c>
      <c r="C1127" s="15" t="s">
        <v>5</v>
      </c>
      <c r="D1127" s="10" t="s">
        <v>4198</v>
      </c>
    </row>
    <row r="1128" spans="1:4" x14ac:dyDescent="0.2">
      <c r="A1128" s="11" t="s">
        <v>1561</v>
      </c>
      <c r="B1128" s="2" t="s">
        <v>1562</v>
      </c>
      <c r="C1128" s="15" t="s">
        <v>18</v>
      </c>
      <c r="D1128" s="10"/>
    </row>
    <row r="1129" spans="1:4" x14ac:dyDescent="0.2">
      <c r="A1129" s="11" t="s">
        <v>1563</v>
      </c>
      <c r="B1129" s="2" t="s">
        <v>485</v>
      </c>
      <c r="C1129" s="15" t="s">
        <v>109</v>
      </c>
      <c r="D1129" s="10"/>
    </row>
    <row r="1130" spans="1:4" x14ac:dyDescent="0.2">
      <c r="A1130" s="11" t="s">
        <v>1564</v>
      </c>
      <c r="B1130" s="2" t="s">
        <v>146</v>
      </c>
      <c r="C1130" s="15" t="s">
        <v>5</v>
      </c>
      <c r="D1130" s="10" t="s">
        <v>4199</v>
      </c>
    </row>
    <row r="1131" spans="1:4" x14ac:dyDescent="0.2">
      <c r="A1131" s="11" t="s">
        <v>1565</v>
      </c>
      <c r="B1131" s="2" t="s">
        <v>459</v>
      </c>
      <c r="C1131" s="15" t="s">
        <v>5</v>
      </c>
      <c r="D1131" s="10"/>
    </row>
    <row r="1132" spans="1:4" x14ac:dyDescent="0.2">
      <c r="A1132" s="11" t="s">
        <v>1566</v>
      </c>
      <c r="B1132" s="2" t="s">
        <v>123</v>
      </c>
      <c r="C1132" s="15" t="s">
        <v>124</v>
      </c>
      <c r="D1132" s="10"/>
    </row>
    <row r="1133" spans="1:4" x14ac:dyDescent="0.2">
      <c r="A1133" s="11" t="s">
        <v>1567</v>
      </c>
      <c r="B1133" s="2" t="s">
        <v>1074</v>
      </c>
      <c r="C1133" s="15" t="s">
        <v>5</v>
      </c>
      <c r="D1133" s="10"/>
    </row>
    <row r="1134" spans="1:4" x14ac:dyDescent="0.2">
      <c r="A1134" s="11" t="s">
        <v>1568</v>
      </c>
      <c r="B1134" s="2" t="s">
        <v>71</v>
      </c>
      <c r="C1134" s="15" t="s">
        <v>5</v>
      </c>
      <c r="D1134" s="10"/>
    </row>
    <row r="1135" spans="1:4" x14ac:dyDescent="0.2">
      <c r="A1135" s="11" t="s">
        <v>1569</v>
      </c>
      <c r="B1135" s="2" t="s">
        <v>68</v>
      </c>
      <c r="C1135" s="15" t="s">
        <v>5</v>
      </c>
      <c r="D1135" s="10" t="s">
        <v>4200</v>
      </c>
    </row>
    <row r="1136" spans="1:4" x14ac:dyDescent="0.2">
      <c r="A1136" s="11" t="s">
        <v>1570</v>
      </c>
      <c r="B1136" s="2" t="s">
        <v>341</v>
      </c>
      <c r="C1136" s="15" t="s">
        <v>5</v>
      </c>
      <c r="D1136" s="10" t="s">
        <v>4201</v>
      </c>
    </row>
    <row r="1137" spans="1:4" x14ac:dyDescent="0.2">
      <c r="A1137" s="11" t="s">
        <v>1571</v>
      </c>
      <c r="B1137" s="2" t="s">
        <v>524</v>
      </c>
      <c r="C1137" s="15" t="s">
        <v>10</v>
      </c>
      <c r="D1137" s="10" t="s">
        <v>4202</v>
      </c>
    </row>
    <row r="1138" spans="1:4" x14ac:dyDescent="0.2">
      <c r="A1138" s="11" t="s">
        <v>1572</v>
      </c>
      <c r="B1138" s="2" t="s">
        <v>1573</v>
      </c>
      <c r="C1138" s="15" t="s">
        <v>33</v>
      </c>
      <c r="D1138" s="10"/>
    </row>
    <row r="1139" spans="1:4" x14ac:dyDescent="0.2">
      <c r="A1139" s="11" t="s">
        <v>1574</v>
      </c>
      <c r="B1139" s="2" t="s">
        <v>1449</v>
      </c>
      <c r="C1139" s="15" t="s">
        <v>5</v>
      </c>
      <c r="D1139" s="10"/>
    </row>
    <row r="1140" spans="1:4" x14ac:dyDescent="0.2">
      <c r="A1140" s="11" t="s">
        <v>1575</v>
      </c>
      <c r="B1140" s="2" t="s">
        <v>4</v>
      </c>
      <c r="C1140" s="15" t="s">
        <v>5</v>
      </c>
      <c r="D1140" s="10"/>
    </row>
    <row r="1141" spans="1:4" x14ac:dyDescent="0.2">
      <c r="A1141" s="11" t="s">
        <v>1576</v>
      </c>
      <c r="B1141" s="2" t="s">
        <v>71</v>
      </c>
      <c r="C1141" s="15" t="s">
        <v>5</v>
      </c>
      <c r="D1141" s="10"/>
    </row>
    <row r="1142" spans="1:4" x14ac:dyDescent="0.2">
      <c r="A1142" s="11" t="s">
        <v>1577</v>
      </c>
      <c r="B1142" s="2" t="s">
        <v>1578</v>
      </c>
      <c r="C1142" s="15" t="s">
        <v>505</v>
      </c>
      <c r="D1142" s="10"/>
    </row>
    <row r="1143" spans="1:4" x14ac:dyDescent="0.2">
      <c r="A1143" s="11" t="s">
        <v>1579</v>
      </c>
      <c r="B1143" s="2" t="s">
        <v>51</v>
      </c>
      <c r="C1143" s="15" t="s">
        <v>5</v>
      </c>
      <c r="D1143" s="10" t="s">
        <v>4572</v>
      </c>
    </row>
    <row r="1144" spans="1:4" x14ac:dyDescent="0.2">
      <c r="A1144" s="11" t="s">
        <v>1580</v>
      </c>
      <c r="B1144" s="2" t="s">
        <v>1581</v>
      </c>
      <c r="C1144" s="15" t="s">
        <v>109</v>
      </c>
      <c r="D1144" s="10"/>
    </row>
    <row r="1145" spans="1:4" x14ac:dyDescent="0.2">
      <c r="A1145" s="11" t="s">
        <v>1582</v>
      </c>
      <c r="B1145" s="2" t="s">
        <v>238</v>
      </c>
      <c r="C1145" s="15" t="s">
        <v>5</v>
      </c>
      <c r="D1145" s="10"/>
    </row>
    <row r="1146" spans="1:4" x14ac:dyDescent="0.2">
      <c r="A1146" s="11" t="s">
        <v>1583</v>
      </c>
      <c r="B1146" s="2" t="s">
        <v>51</v>
      </c>
      <c r="C1146" s="15" t="s">
        <v>5</v>
      </c>
      <c r="D1146" s="10"/>
    </row>
    <row r="1147" spans="1:4" x14ac:dyDescent="0.2">
      <c r="A1147" s="11" t="s">
        <v>1584</v>
      </c>
      <c r="B1147" s="2" t="s">
        <v>24</v>
      </c>
      <c r="C1147" s="15" t="s">
        <v>5</v>
      </c>
      <c r="D1147" s="10"/>
    </row>
    <row r="1148" spans="1:4" x14ac:dyDescent="0.2">
      <c r="A1148" s="11" t="s">
        <v>1585</v>
      </c>
      <c r="B1148" s="2" t="s">
        <v>4</v>
      </c>
      <c r="C1148" s="15" t="s">
        <v>5</v>
      </c>
      <c r="D1148" s="10"/>
    </row>
    <row r="1149" spans="1:4" x14ac:dyDescent="0.2">
      <c r="A1149" s="11" t="s">
        <v>1586</v>
      </c>
      <c r="B1149" s="2" t="s">
        <v>410</v>
      </c>
      <c r="C1149" s="15" t="s">
        <v>5</v>
      </c>
      <c r="D1149" s="10"/>
    </row>
    <row r="1150" spans="1:4" x14ac:dyDescent="0.2">
      <c r="A1150" s="11" t="s">
        <v>1587</v>
      </c>
      <c r="B1150" s="2" t="s">
        <v>123</v>
      </c>
      <c r="C1150" s="15" t="s">
        <v>124</v>
      </c>
      <c r="D1150" s="10"/>
    </row>
    <row r="1151" spans="1:4" x14ac:dyDescent="0.2">
      <c r="A1151" s="11" t="s">
        <v>1588</v>
      </c>
      <c r="B1151" s="2" t="s">
        <v>32</v>
      </c>
      <c r="C1151" s="15" t="s">
        <v>33</v>
      </c>
      <c r="D1151" s="10" t="s">
        <v>4573</v>
      </c>
    </row>
    <row r="1152" spans="1:4" x14ac:dyDescent="0.2">
      <c r="A1152" s="11" t="s">
        <v>1589</v>
      </c>
      <c r="B1152" s="2" t="s">
        <v>51</v>
      </c>
      <c r="C1152" s="15" t="s">
        <v>5</v>
      </c>
      <c r="D1152" s="10"/>
    </row>
    <row r="1153" spans="1:4" x14ac:dyDescent="0.2">
      <c r="A1153" s="11" t="s">
        <v>1590</v>
      </c>
      <c r="B1153" s="2" t="s">
        <v>1591</v>
      </c>
      <c r="C1153" s="15" t="s">
        <v>10</v>
      </c>
      <c r="D1153" s="10"/>
    </row>
    <row r="1154" spans="1:4" x14ac:dyDescent="0.2">
      <c r="A1154" s="11" t="s">
        <v>1592</v>
      </c>
      <c r="B1154" s="2" t="s">
        <v>66</v>
      </c>
      <c r="C1154" s="15" t="s">
        <v>5</v>
      </c>
      <c r="D1154" s="10"/>
    </row>
    <row r="1155" spans="1:4" x14ac:dyDescent="0.2">
      <c r="A1155" s="11" t="s">
        <v>1593</v>
      </c>
      <c r="B1155" s="2" t="s">
        <v>47</v>
      </c>
      <c r="C1155" s="15" t="s">
        <v>5</v>
      </c>
      <c r="D1155" s="10"/>
    </row>
    <row r="1156" spans="1:4" x14ac:dyDescent="0.2">
      <c r="A1156" s="11" t="s">
        <v>1594</v>
      </c>
      <c r="B1156" s="2" t="s">
        <v>1595</v>
      </c>
      <c r="C1156" s="15" t="s">
        <v>1596</v>
      </c>
      <c r="D1156" s="10"/>
    </row>
    <row r="1157" spans="1:4" x14ac:dyDescent="0.2">
      <c r="A1157" s="11" t="s">
        <v>1597</v>
      </c>
      <c r="B1157" s="2" t="s">
        <v>1598</v>
      </c>
      <c r="C1157" s="15" t="s">
        <v>5</v>
      </c>
      <c r="D1157" s="10"/>
    </row>
    <row r="1158" spans="1:4" x14ac:dyDescent="0.2">
      <c r="A1158" s="11" t="s">
        <v>1599</v>
      </c>
      <c r="B1158" s="2" t="s">
        <v>71</v>
      </c>
      <c r="C1158" s="15" t="s">
        <v>5</v>
      </c>
      <c r="D1158" s="10"/>
    </row>
    <row r="1159" spans="1:4" x14ac:dyDescent="0.2">
      <c r="A1159" s="11" t="s">
        <v>1600</v>
      </c>
      <c r="B1159" s="2" t="s">
        <v>135</v>
      </c>
      <c r="C1159" s="15" t="s">
        <v>54</v>
      </c>
      <c r="D1159" s="10"/>
    </row>
    <row r="1160" spans="1:4" x14ac:dyDescent="0.2">
      <c r="A1160" s="11" t="s">
        <v>1601</v>
      </c>
      <c r="B1160" s="2" t="s">
        <v>238</v>
      </c>
      <c r="C1160" s="15" t="s">
        <v>5</v>
      </c>
      <c r="D1160" s="10"/>
    </row>
    <row r="1161" spans="1:4" x14ac:dyDescent="0.2">
      <c r="A1161" s="11" t="s">
        <v>1602</v>
      </c>
      <c r="B1161" s="2" t="s">
        <v>66</v>
      </c>
      <c r="C1161" s="15" t="s">
        <v>5</v>
      </c>
      <c r="D1161" s="10" t="s">
        <v>4203</v>
      </c>
    </row>
    <row r="1162" spans="1:4" x14ac:dyDescent="0.2">
      <c r="A1162" s="11" t="s">
        <v>1603</v>
      </c>
      <c r="B1162" s="2" t="s">
        <v>79</v>
      </c>
      <c r="C1162" s="15" t="s">
        <v>80</v>
      </c>
      <c r="D1162" s="10"/>
    </row>
    <row r="1163" spans="1:4" x14ac:dyDescent="0.2">
      <c r="A1163" s="11" t="s">
        <v>1604</v>
      </c>
      <c r="B1163" s="2" t="s">
        <v>44</v>
      </c>
      <c r="C1163" s="15" t="s">
        <v>5</v>
      </c>
      <c r="D1163" s="10" t="s">
        <v>4204</v>
      </c>
    </row>
    <row r="1164" spans="1:4" x14ac:dyDescent="0.2">
      <c r="A1164" s="11" t="s">
        <v>1605</v>
      </c>
      <c r="B1164" s="2" t="s">
        <v>1606</v>
      </c>
      <c r="C1164" s="15" t="s">
        <v>10</v>
      </c>
      <c r="D1164" s="10"/>
    </row>
    <row r="1165" spans="1:4" x14ac:dyDescent="0.2">
      <c r="A1165" s="11" t="s">
        <v>1607</v>
      </c>
      <c r="B1165" s="2" t="s">
        <v>1608</v>
      </c>
      <c r="C1165" s="15" t="s">
        <v>5</v>
      </c>
      <c r="D1165" s="10"/>
    </row>
    <row r="1166" spans="1:4" x14ac:dyDescent="0.2">
      <c r="A1166" s="11" t="s">
        <v>1609</v>
      </c>
      <c r="B1166" s="2" t="s">
        <v>194</v>
      </c>
      <c r="C1166" s="15" t="s">
        <v>5</v>
      </c>
      <c r="D1166" s="10" t="s">
        <v>4205</v>
      </c>
    </row>
    <row r="1167" spans="1:4" x14ac:dyDescent="0.2">
      <c r="A1167" s="11" t="s">
        <v>1610</v>
      </c>
      <c r="B1167" s="2" t="s">
        <v>71</v>
      </c>
      <c r="C1167" s="15" t="s">
        <v>5</v>
      </c>
      <c r="D1167" s="10"/>
    </row>
    <row r="1168" spans="1:4" x14ac:dyDescent="0.2">
      <c r="A1168" s="11" t="s">
        <v>1611</v>
      </c>
      <c r="B1168" s="2" t="s">
        <v>47</v>
      </c>
      <c r="C1168" s="15" t="s">
        <v>5</v>
      </c>
      <c r="D1168" s="10"/>
    </row>
    <row r="1169" spans="1:4" x14ac:dyDescent="0.2">
      <c r="A1169" s="11" t="s">
        <v>1612</v>
      </c>
      <c r="B1169" s="2" t="s">
        <v>71</v>
      </c>
      <c r="C1169" s="15" t="s">
        <v>5</v>
      </c>
      <c r="D1169" s="10"/>
    </row>
    <row r="1170" spans="1:4" x14ac:dyDescent="0.2">
      <c r="A1170" s="11" t="s">
        <v>1613</v>
      </c>
      <c r="B1170" s="2" t="s">
        <v>1614</v>
      </c>
      <c r="C1170" s="15" t="s">
        <v>30</v>
      </c>
      <c r="D1170" s="10"/>
    </row>
    <row r="1171" spans="1:4" x14ac:dyDescent="0.2">
      <c r="A1171" s="11" t="s">
        <v>1615</v>
      </c>
      <c r="B1171" s="2" t="s">
        <v>1616</v>
      </c>
      <c r="C1171" s="15" t="s">
        <v>13</v>
      </c>
      <c r="D1171" s="10"/>
    </row>
    <row r="1172" spans="1:4" x14ac:dyDescent="0.2">
      <c r="A1172" s="11" t="s">
        <v>1617</v>
      </c>
      <c r="B1172" s="2" t="s">
        <v>1500</v>
      </c>
      <c r="C1172" s="15" t="s">
        <v>5</v>
      </c>
      <c r="D1172" s="10"/>
    </row>
    <row r="1173" spans="1:4" x14ac:dyDescent="0.2">
      <c r="A1173" s="11" t="s">
        <v>1618</v>
      </c>
      <c r="B1173" s="2" t="s">
        <v>4</v>
      </c>
      <c r="C1173" s="15" t="s">
        <v>5</v>
      </c>
      <c r="D1173" s="10"/>
    </row>
    <row r="1174" spans="1:4" x14ac:dyDescent="0.2">
      <c r="A1174" s="11" t="s">
        <v>1619</v>
      </c>
      <c r="B1174" s="2" t="s">
        <v>37</v>
      </c>
      <c r="C1174" s="15" t="s">
        <v>5</v>
      </c>
      <c r="D1174" s="10" t="s">
        <v>4206</v>
      </c>
    </row>
    <row r="1175" spans="1:4" x14ac:dyDescent="0.2">
      <c r="A1175" s="11" t="s">
        <v>1620</v>
      </c>
      <c r="B1175" s="2" t="s">
        <v>4</v>
      </c>
      <c r="C1175" s="15" t="s">
        <v>5</v>
      </c>
      <c r="D1175" s="10"/>
    </row>
    <row r="1176" spans="1:4" x14ac:dyDescent="0.2">
      <c r="A1176" s="11" t="s">
        <v>1621</v>
      </c>
      <c r="B1176" s="2" t="s">
        <v>1622</v>
      </c>
      <c r="C1176" s="15" t="s">
        <v>30</v>
      </c>
      <c r="D1176" s="10"/>
    </row>
    <row r="1177" spans="1:4" x14ac:dyDescent="0.2">
      <c r="A1177" s="11" t="s">
        <v>1623</v>
      </c>
      <c r="B1177" s="2" t="s">
        <v>47</v>
      </c>
      <c r="C1177" s="15" t="s">
        <v>5</v>
      </c>
      <c r="D1177" s="10"/>
    </row>
    <row r="1178" spans="1:4" x14ac:dyDescent="0.2">
      <c r="A1178" s="11" t="s">
        <v>1624</v>
      </c>
      <c r="B1178" s="2" t="s">
        <v>44</v>
      </c>
      <c r="C1178" s="15" t="s">
        <v>5</v>
      </c>
      <c r="D1178" s="10"/>
    </row>
    <row r="1179" spans="1:4" x14ac:dyDescent="0.2">
      <c r="A1179" s="11" t="s">
        <v>1625</v>
      </c>
      <c r="B1179" s="2" t="s">
        <v>135</v>
      </c>
      <c r="C1179" s="15" t="s">
        <v>54</v>
      </c>
      <c r="D1179" s="10"/>
    </row>
    <row r="1180" spans="1:4" x14ac:dyDescent="0.2">
      <c r="A1180" s="11" t="s">
        <v>1626</v>
      </c>
      <c r="B1180" s="6" t="s">
        <v>1627</v>
      </c>
      <c r="C1180" s="15" t="s">
        <v>580</v>
      </c>
      <c r="D1180" s="10"/>
    </row>
    <row r="1181" spans="1:4" x14ac:dyDescent="0.2">
      <c r="A1181" s="11" t="s">
        <v>1628</v>
      </c>
      <c r="B1181" s="2" t="s">
        <v>1591</v>
      </c>
      <c r="C1181" s="15" t="s">
        <v>10</v>
      </c>
      <c r="D1181" s="10"/>
    </row>
    <row r="1182" spans="1:4" x14ac:dyDescent="0.2">
      <c r="A1182" s="11" t="s">
        <v>1629</v>
      </c>
      <c r="B1182" s="2" t="s">
        <v>165</v>
      </c>
      <c r="C1182" s="15" t="s">
        <v>5</v>
      </c>
      <c r="D1182" s="10" t="s">
        <v>4207</v>
      </c>
    </row>
    <row r="1183" spans="1:4" x14ac:dyDescent="0.2">
      <c r="A1183" s="11" t="s">
        <v>1630</v>
      </c>
      <c r="B1183" s="2" t="s">
        <v>121</v>
      </c>
      <c r="C1183" s="15" t="s">
        <v>5</v>
      </c>
      <c r="D1183" s="10"/>
    </row>
    <row r="1184" spans="1:4" x14ac:dyDescent="0.2">
      <c r="A1184" s="11" t="s">
        <v>1631</v>
      </c>
      <c r="B1184" s="2" t="s">
        <v>816</v>
      </c>
      <c r="C1184" s="15" t="s">
        <v>817</v>
      </c>
      <c r="D1184" s="10"/>
    </row>
    <row r="1185" spans="1:4" x14ac:dyDescent="0.2">
      <c r="A1185" s="11" t="s">
        <v>1632</v>
      </c>
      <c r="B1185" s="2" t="s">
        <v>146</v>
      </c>
      <c r="C1185" s="15" t="s">
        <v>5</v>
      </c>
      <c r="D1185" s="10"/>
    </row>
    <row r="1186" spans="1:4" x14ac:dyDescent="0.2">
      <c r="A1186" s="11" t="s">
        <v>1633</v>
      </c>
      <c r="B1186" s="2" t="s">
        <v>1634</v>
      </c>
      <c r="C1186" s="15" t="s">
        <v>5</v>
      </c>
      <c r="D1186" s="10"/>
    </row>
    <row r="1187" spans="1:4" x14ac:dyDescent="0.2">
      <c r="A1187" s="11" t="s">
        <v>1635</v>
      </c>
      <c r="B1187" s="2" t="s">
        <v>1636</v>
      </c>
      <c r="C1187" s="15" t="s">
        <v>30</v>
      </c>
      <c r="D1187" s="10"/>
    </row>
    <row r="1188" spans="1:4" x14ac:dyDescent="0.2">
      <c r="A1188" s="11" t="s">
        <v>1637</v>
      </c>
      <c r="B1188" s="2" t="s">
        <v>1638</v>
      </c>
      <c r="C1188" s="15" t="s">
        <v>54</v>
      </c>
      <c r="D1188" s="10"/>
    </row>
    <row r="1189" spans="1:4" x14ac:dyDescent="0.2">
      <c r="A1189" s="11" t="s">
        <v>1639</v>
      </c>
      <c r="B1189" s="2" t="s">
        <v>1640</v>
      </c>
      <c r="C1189" s="15" t="s">
        <v>817</v>
      </c>
      <c r="D1189" s="10"/>
    </row>
    <row r="1190" spans="1:4" x14ac:dyDescent="0.2">
      <c r="A1190" s="11" t="s">
        <v>1641</v>
      </c>
      <c r="B1190" s="2" t="s">
        <v>1381</v>
      </c>
      <c r="C1190" s="15" t="s">
        <v>109</v>
      </c>
      <c r="D1190" s="10"/>
    </row>
    <row r="1191" spans="1:4" x14ac:dyDescent="0.2">
      <c r="A1191" s="11" t="s">
        <v>1642</v>
      </c>
      <c r="B1191" s="2" t="s">
        <v>1643</v>
      </c>
      <c r="C1191" s="15" t="s">
        <v>80</v>
      </c>
      <c r="D1191" s="10"/>
    </row>
    <row r="1192" spans="1:4" x14ac:dyDescent="0.2">
      <c r="A1192" s="11" t="s">
        <v>1644</v>
      </c>
      <c r="B1192" s="2" t="s">
        <v>1598</v>
      </c>
      <c r="C1192" s="15" t="s">
        <v>5</v>
      </c>
      <c r="D1192" s="10"/>
    </row>
    <row r="1193" spans="1:4" x14ac:dyDescent="0.2">
      <c r="A1193" s="11" t="s">
        <v>1645</v>
      </c>
      <c r="B1193" s="2" t="s">
        <v>51</v>
      </c>
      <c r="C1193" s="15" t="s">
        <v>5</v>
      </c>
      <c r="D1193" s="10"/>
    </row>
    <row r="1194" spans="1:4" x14ac:dyDescent="0.2">
      <c r="A1194" s="11" t="s">
        <v>1646</v>
      </c>
      <c r="B1194" s="2" t="s">
        <v>1647</v>
      </c>
      <c r="C1194" s="15" t="s">
        <v>5</v>
      </c>
      <c r="D1194" s="10"/>
    </row>
    <row r="1195" spans="1:4" x14ac:dyDescent="0.2">
      <c r="A1195" s="11" t="s">
        <v>1648</v>
      </c>
      <c r="B1195" s="2" t="s">
        <v>165</v>
      </c>
      <c r="C1195" s="15" t="s">
        <v>5</v>
      </c>
      <c r="D1195" s="10"/>
    </row>
    <row r="1196" spans="1:4" x14ac:dyDescent="0.2">
      <c r="A1196" s="11" t="s">
        <v>1649</v>
      </c>
      <c r="B1196" s="2" t="s">
        <v>1212</v>
      </c>
      <c r="C1196" s="15" t="s">
        <v>30</v>
      </c>
      <c r="D1196" s="10"/>
    </row>
    <row r="1197" spans="1:4" x14ac:dyDescent="0.2">
      <c r="A1197" s="11" t="s">
        <v>1650</v>
      </c>
      <c r="B1197" s="2" t="s">
        <v>51</v>
      </c>
      <c r="C1197" s="15" t="s">
        <v>5</v>
      </c>
      <c r="D1197" s="10"/>
    </row>
    <row r="1198" spans="1:4" x14ac:dyDescent="0.2">
      <c r="A1198" s="11" t="s">
        <v>1651</v>
      </c>
      <c r="B1198" s="2" t="s">
        <v>382</v>
      </c>
      <c r="C1198" s="15" t="s">
        <v>80</v>
      </c>
      <c r="D1198" s="10"/>
    </row>
    <row r="1199" spans="1:4" x14ac:dyDescent="0.2">
      <c r="A1199" s="11" t="s">
        <v>1652</v>
      </c>
      <c r="B1199" s="2" t="s">
        <v>24</v>
      </c>
      <c r="C1199" s="15" t="s">
        <v>5</v>
      </c>
      <c r="D1199" s="10"/>
    </row>
    <row r="1200" spans="1:4" x14ac:dyDescent="0.2">
      <c r="A1200" s="11" t="s">
        <v>1653</v>
      </c>
      <c r="B1200" s="2" t="s">
        <v>238</v>
      </c>
      <c r="C1200" s="15" t="s">
        <v>5</v>
      </c>
      <c r="D1200" s="10" t="s">
        <v>4208</v>
      </c>
    </row>
    <row r="1201" spans="1:4" x14ac:dyDescent="0.2">
      <c r="A1201" s="11" t="s">
        <v>1654</v>
      </c>
      <c r="B1201" s="2" t="s">
        <v>1655</v>
      </c>
      <c r="C1201" s="15" t="s">
        <v>104</v>
      </c>
      <c r="D1201" s="10"/>
    </row>
    <row r="1202" spans="1:4" x14ac:dyDescent="0.2">
      <c r="A1202" s="11" t="s">
        <v>1656</v>
      </c>
      <c r="B1202" s="2" t="s">
        <v>51</v>
      </c>
      <c r="C1202" s="15" t="s">
        <v>5</v>
      </c>
      <c r="D1202" s="10" t="s">
        <v>4209</v>
      </c>
    </row>
    <row r="1203" spans="1:4" x14ac:dyDescent="0.2">
      <c r="A1203" s="11" t="s">
        <v>1657</v>
      </c>
      <c r="B1203" s="2" t="s">
        <v>1658</v>
      </c>
      <c r="C1203" s="15" t="s">
        <v>54</v>
      </c>
      <c r="D1203" s="10"/>
    </row>
    <row r="1204" spans="1:4" x14ac:dyDescent="0.2">
      <c r="A1204" s="11" t="s">
        <v>1659</v>
      </c>
      <c r="B1204" s="2" t="s">
        <v>990</v>
      </c>
      <c r="C1204" s="15" t="s">
        <v>30</v>
      </c>
      <c r="D1204" s="10"/>
    </row>
    <row r="1205" spans="1:4" x14ac:dyDescent="0.2">
      <c r="A1205" s="11" t="s">
        <v>1660</v>
      </c>
      <c r="B1205" s="2" t="s">
        <v>321</v>
      </c>
      <c r="C1205" s="15" t="s">
        <v>30</v>
      </c>
      <c r="D1205" s="10"/>
    </row>
    <row r="1206" spans="1:4" x14ac:dyDescent="0.2">
      <c r="A1206" s="11" t="s">
        <v>1661</v>
      </c>
      <c r="B1206" s="2" t="s">
        <v>810</v>
      </c>
      <c r="C1206" s="15" t="s">
        <v>5</v>
      </c>
      <c r="D1206" s="10" t="s">
        <v>4574</v>
      </c>
    </row>
    <row r="1207" spans="1:4" x14ac:dyDescent="0.2">
      <c r="A1207" s="11" t="s">
        <v>1662</v>
      </c>
      <c r="B1207" s="2" t="s">
        <v>24</v>
      </c>
      <c r="C1207" s="15" t="s">
        <v>5</v>
      </c>
      <c r="D1207" s="10"/>
    </row>
    <row r="1208" spans="1:4" x14ac:dyDescent="0.2">
      <c r="A1208" s="11" t="s">
        <v>1663</v>
      </c>
      <c r="B1208" s="2" t="s">
        <v>146</v>
      </c>
      <c r="C1208" s="15" t="s">
        <v>5</v>
      </c>
      <c r="D1208" s="10"/>
    </row>
    <row r="1209" spans="1:4" x14ac:dyDescent="0.2">
      <c r="A1209" s="11" t="s">
        <v>1664</v>
      </c>
      <c r="B1209" s="2" t="s">
        <v>77</v>
      </c>
      <c r="C1209" s="15" t="s">
        <v>5</v>
      </c>
      <c r="D1209" s="10"/>
    </row>
    <row r="1210" spans="1:4" x14ac:dyDescent="0.2">
      <c r="A1210" s="11" t="s">
        <v>1665</v>
      </c>
      <c r="B1210" s="2" t="s">
        <v>1666</v>
      </c>
      <c r="C1210" s="15" t="s">
        <v>10</v>
      </c>
      <c r="D1210" s="10"/>
    </row>
    <row r="1211" spans="1:4" x14ac:dyDescent="0.2">
      <c r="A1211" s="11" t="s">
        <v>1667</v>
      </c>
      <c r="B1211" s="2" t="s">
        <v>873</v>
      </c>
      <c r="C1211" s="15" t="s">
        <v>5</v>
      </c>
      <c r="D1211" s="10"/>
    </row>
    <row r="1212" spans="1:4" x14ac:dyDescent="0.2">
      <c r="A1212" s="11" t="s">
        <v>1668</v>
      </c>
      <c r="B1212" s="2" t="s">
        <v>170</v>
      </c>
      <c r="C1212" s="15" t="s">
        <v>5</v>
      </c>
      <c r="D1212" s="10"/>
    </row>
    <row r="1213" spans="1:4" x14ac:dyDescent="0.2">
      <c r="A1213" s="11" t="s">
        <v>1669</v>
      </c>
      <c r="B1213" s="2" t="s">
        <v>184</v>
      </c>
      <c r="C1213" s="15" t="s">
        <v>33</v>
      </c>
      <c r="D1213" s="10"/>
    </row>
    <row r="1214" spans="1:4" x14ac:dyDescent="0.2">
      <c r="A1214" s="11" t="s">
        <v>1670</v>
      </c>
      <c r="B1214" s="2" t="s">
        <v>151</v>
      </c>
      <c r="C1214" s="15" t="s">
        <v>33</v>
      </c>
      <c r="D1214" s="10"/>
    </row>
    <row r="1215" spans="1:4" x14ac:dyDescent="0.2">
      <c r="A1215" s="11" t="s">
        <v>1671</v>
      </c>
      <c r="B1215" s="2" t="s">
        <v>131</v>
      </c>
      <c r="C1215" s="15" t="s">
        <v>5</v>
      </c>
      <c r="D1215" s="10"/>
    </row>
    <row r="1216" spans="1:4" x14ac:dyDescent="0.2">
      <c r="A1216" s="11" t="s">
        <v>1672</v>
      </c>
      <c r="B1216" s="2" t="s">
        <v>4</v>
      </c>
      <c r="C1216" s="15" t="s">
        <v>5</v>
      </c>
      <c r="D1216" s="10" t="s">
        <v>4210</v>
      </c>
    </row>
    <row r="1217" spans="1:4" x14ac:dyDescent="0.2">
      <c r="A1217" s="11" t="s">
        <v>1673</v>
      </c>
      <c r="B1217" s="2" t="s">
        <v>71</v>
      </c>
      <c r="C1217" s="15" t="s">
        <v>5</v>
      </c>
      <c r="D1217" s="10"/>
    </row>
    <row r="1218" spans="1:4" x14ac:dyDescent="0.2">
      <c r="A1218" s="11" t="s">
        <v>1674</v>
      </c>
      <c r="B1218" s="2" t="s">
        <v>66</v>
      </c>
      <c r="C1218" s="15" t="s">
        <v>5</v>
      </c>
      <c r="D1218" s="10"/>
    </row>
    <row r="1219" spans="1:4" x14ac:dyDescent="0.2">
      <c r="A1219" s="11" t="s">
        <v>1675</v>
      </c>
      <c r="B1219" s="2" t="s">
        <v>20</v>
      </c>
      <c r="C1219" s="15" t="s">
        <v>5</v>
      </c>
      <c r="D1219" s="10"/>
    </row>
    <row r="1220" spans="1:4" x14ac:dyDescent="0.2">
      <c r="A1220" s="11" t="s">
        <v>1676</v>
      </c>
      <c r="B1220" s="2" t="s">
        <v>51</v>
      </c>
      <c r="C1220" s="15" t="s">
        <v>5</v>
      </c>
      <c r="D1220" s="10"/>
    </row>
    <row r="1221" spans="1:4" x14ac:dyDescent="0.2">
      <c r="A1221" s="11" t="s">
        <v>1677</v>
      </c>
      <c r="B1221" s="2" t="s">
        <v>92</v>
      </c>
      <c r="C1221" s="15" t="s">
        <v>5</v>
      </c>
      <c r="D1221" s="10"/>
    </row>
    <row r="1222" spans="1:4" x14ac:dyDescent="0.2">
      <c r="A1222" s="11" t="s">
        <v>1678</v>
      </c>
      <c r="B1222" s="2" t="s">
        <v>248</v>
      </c>
      <c r="C1222" s="15" t="s">
        <v>5</v>
      </c>
      <c r="D1222" s="10"/>
    </row>
    <row r="1223" spans="1:4" x14ac:dyDescent="0.2">
      <c r="A1223" s="11" t="s">
        <v>1679</v>
      </c>
      <c r="B1223" s="2" t="s">
        <v>37</v>
      </c>
      <c r="C1223" s="15" t="s">
        <v>5</v>
      </c>
      <c r="D1223" s="10"/>
    </row>
    <row r="1224" spans="1:4" x14ac:dyDescent="0.2">
      <c r="A1224" s="11" t="s">
        <v>1680</v>
      </c>
      <c r="B1224" s="2" t="s">
        <v>44</v>
      </c>
      <c r="C1224" s="15" t="s">
        <v>5</v>
      </c>
      <c r="D1224" s="10"/>
    </row>
    <row r="1225" spans="1:4" x14ac:dyDescent="0.2">
      <c r="A1225" s="11" t="s">
        <v>1681</v>
      </c>
      <c r="B1225" s="2" t="s">
        <v>248</v>
      </c>
      <c r="C1225" s="15" t="s">
        <v>5</v>
      </c>
      <c r="D1225" s="10"/>
    </row>
    <row r="1226" spans="1:4" x14ac:dyDescent="0.2">
      <c r="A1226" s="11" t="s">
        <v>1682</v>
      </c>
      <c r="B1226" s="2" t="s">
        <v>20</v>
      </c>
      <c r="C1226" s="15" t="s">
        <v>5</v>
      </c>
      <c r="D1226" s="10"/>
    </row>
    <row r="1227" spans="1:4" x14ac:dyDescent="0.2">
      <c r="A1227" s="11" t="s">
        <v>1683</v>
      </c>
      <c r="B1227" s="2" t="s">
        <v>39</v>
      </c>
      <c r="C1227" s="15" t="s">
        <v>40</v>
      </c>
      <c r="D1227" s="10" t="s">
        <v>4211</v>
      </c>
    </row>
    <row r="1228" spans="1:4" x14ac:dyDescent="0.2">
      <c r="A1228" s="11" t="s">
        <v>1684</v>
      </c>
      <c r="B1228" s="2" t="s">
        <v>194</v>
      </c>
      <c r="C1228" s="15" t="s">
        <v>5</v>
      </c>
      <c r="D1228" s="10"/>
    </row>
    <row r="1229" spans="1:4" x14ac:dyDescent="0.2">
      <c r="A1229" s="11" t="s">
        <v>1685</v>
      </c>
      <c r="B1229" s="2" t="s">
        <v>1686</v>
      </c>
      <c r="C1229" s="15" t="s">
        <v>5</v>
      </c>
      <c r="D1229" s="10"/>
    </row>
    <row r="1230" spans="1:4" x14ac:dyDescent="0.2">
      <c r="A1230" s="11" t="s">
        <v>1687</v>
      </c>
      <c r="B1230" s="2" t="s">
        <v>426</v>
      </c>
      <c r="C1230" s="15" t="s">
        <v>5</v>
      </c>
      <c r="D1230" s="10" t="s">
        <v>4212</v>
      </c>
    </row>
    <row r="1231" spans="1:4" x14ac:dyDescent="0.2">
      <c r="A1231" s="11" t="s">
        <v>1688</v>
      </c>
      <c r="B1231" s="2" t="s">
        <v>4</v>
      </c>
      <c r="C1231" s="15" t="s">
        <v>5</v>
      </c>
      <c r="D1231" s="10"/>
    </row>
    <row r="1232" spans="1:4" x14ac:dyDescent="0.2">
      <c r="A1232" s="11" t="s">
        <v>1689</v>
      </c>
      <c r="B1232" s="2" t="s">
        <v>466</v>
      </c>
      <c r="C1232" s="15" t="s">
        <v>5</v>
      </c>
      <c r="D1232" s="10"/>
    </row>
    <row r="1233" spans="1:4" x14ac:dyDescent="0.2">
      <c r="A1233" s="11" t="s">
        <v>1690</v>
      </c>
      <c r="B1233" s="2" t="s">
        <v>137</v>
      </c>
      <c r="C1233" s="15" t="s">
        <v>27</v>
      </c>
      <c r="D1233" s="10"/>
    </row>
    <row r="1234" spans="1:4" x14ac:dyDescent="0.2">
      <c r="A1234" s="11" t="s">
        <v>1691</v>
      </c>
      <c r="B1234" s="2" t="s">
        <v>1399</v>
      </c>
      <c r="C1234" s="15" t="s">
        <v>5</v>
      </c>
      <c r="D1234" s="10"/>
    </row>
    <row r="1235" spans="1:4" x14ac:dyDescent="0.2">
      <c r="A1235" s="11" t="s">
        <v>1692</v>
      </c>
      <c r="B1235" s="2" t="s">
        <v>1693</v>
      </c>
      <c r="C1235" s="15" t="s">
        <v>1694</v>
      </c>
      <c r="D1235" s="10"/>
    </row>
    <row r="1236" spans="1:4" x14ac:dyDescent="0.2">
      <c r="A1236" s="11" t="s">
        <v>1695</v>
      </c>
      <c r="B1236" s="2" t="s">
        <v>1696</v>
      </c>
      <c r="C1236" s="15" t="s">
        <v>30</v>
      </c>
      <c r="D1236" s="10"/>
    </row>
    <row r="1237" spans="1:4" x14ac:dyDescent="0.2">
      <c r="A1237" s="11" t="s">
        <v>1697</v>
      </c>
      <c r="B1237" s="2" t="s">
        <v>1698</v>
      </c>
      <c r="C1237" s="15" t="s">
        <v>33</v>
      </c>
      <c r="D1237" s="10"/>
    </row>
    <row r="1238" spans="1:4" x14ac:dyDescent="0.2">
      <c r="A1238" s="11" t="s">
        <v>1699</v>
      </c>
      <c r="B1238" s="2" t="s">
        <v>1700</v>
      </c>
      <c r="C1238" s="15" t="s">
        <v>30</v>
      </c>
      <c r="D1238" s="10"/>
    </row>
    <row r="1239" spans="1:4" x14ac:dyDescent="0.2">
      <c r="A1239" s="11" t="s">
        <v>1701</v>
      </c>
      <c r="B1239" s="2" t="s">
        <v>47</v>
      </c>
      <c r="C1239" s="15" t="s">
        <v>5</v>
      </c>
      <c r="D1239" s="10"/>
    </row>
    <row r="1240" spans="1:4" x14ac:dyDescent="0.2">
      <c r="A1240" s="11" t="s">
        <v>1702</v>
      </c>
      <c r="B1240" s="2" t="s">
        <v>71</v>
      </c>
      <c r="C1240" s="15" t="s">
        <v>5</v>
      </c>
      <c r="D1240" s="10"/>
    </row>
    <row r="1241" spans="1:4" x14ac:dyDescent="0.2">
      <c r="A1241" s="11" t="s">
        <v>1703</v>
      </c>
      <c r="B1241" s="2" t="s">
        <v>1072</v>
      </c>
      <c r="C1241" s="15" t="s">
        <v>5</v>
      </c>
      <c r="D1241" s="10"/>
    </row>
    <row r="1242" spans="1:4" x14ac:dyDescent="0.2">
      <c r="A1242" s="11" t="s">
        <v>1704</v>
      </c>
      <c r="B1242" s="2" t="s">
        <v>1705</v>
      </c>
      <c r="C1242" s="15" t="s">
        <v>33</v>
      </c>
      <c r="D1242" s="10"/>
    </row>
    <row r="1243" spans="1:4" x14ac:dyDescent="0.2">
      <c r="A1243" s="11" t="s">
        <v>1706</v>
      </c>
      <c r="B1243" s="2" t="s">
        <v>410</v>
      </c>
      <c r="C1243" s="15" t="s">
        <v>5</v>
      </c>
      <c r="D1243" s="10"/>
    </row>
    <row r="1244" spans="1:4" x14ac:dyDescent="0.2">
      <c r="A1244" s="11" t="s">
        <v>1707</v>
      </c>
      <c r="B1244" s="2" t="s">
        <v>886</v>
      </c>
      <c r="C1244" s="15" t="s">
        <v>40</v>
      </c>
      <c r="D1244" s="10"/>
    </row>
    <row r="1245" spans="1:4" x14ac:dyDescent="0.2">
      <c r="A1245" s="11" t="s">
        <v>1708</v>
      </c>
      <c r="B1245" s="2" t="s">
        <v>1709</v>
      </c>
      <c r="C1245" s="15" t="s">
        <v>33</v>
      </c>
      <c r="D1245" s="10"/>
    </row>
    <row r="1246" spans="1:4" x14ac:dyDescent="0.2">
      <c r="A1246" s="11" t="s">
        <v>1710</v>
      </c>
      <c r="B1246" s="2" t="s">
        <v>1640</v>
      </c>
      <c r="C1246" s="15" t="s">
        <v>817</v>
      </c>
      <c r="D1246" s="10"/>
    </row>
    <row r="1247" spans="1:4" x14ac:dyDescent="0.2">
      <c r="A1247" s="11" t="s">
        <v>1711</v>
      </c>
      <c r="B1247" s="2" t="s">
        <v>1712</v>
      </c>
      <c r="C1247" s="15" t="s">
        <v>143</v>
      </c>
      <c r="D1247" s="10"/>
    </row>
    <row r="1248" spans="1:4" x14ac:dyDescent="0.2">
      <c r="A1248" s="11" t="s">
        <v>1713</v>
      </c>
      <c r="B1248" s="2" t="s">
        <v>1714</v>
      </c>
      <c r="C1248" s="15" t="s">
        <v>109</v>
      </c>
      <c r="D1248" s="10"/>
    </row>
    <row r="1249" spans="1:4" x14ac:dyDescent="0.2">
      <c r="A1249" s="11" t="s">
        <v>1715</v>
      </c>
      <c r="B1249" s="2" t="s">
        <v>407</v>
      </c>
      <c r="C1249" s="15" t="s">
        <v>33</v>
      </c>
      <c r="D1249" s="10"/>
    </row>
    <row r="1250" spans="1:4" x14ac:dyDescent="0.2">
      <c r="A1250" s="11" t="s">
        <v>1716</v>
      </c>
      <c r="B1250" s="2" t="s">
        <v>1212</v>
      </c>
      <c r="C1250" s="15" t="s">
        <v>30</v>
      </c>
      <c r="D1250" s="10"/>
    </row>
    <row r="1251" spans="1:4" x14ac:dyDescent="0.2">
      <c r="A1251" s="11" t="s">
        <v>1717</v>
      </c>
      <c r="B1251" s="2" t="s">
        <v>108</v>
      </c>
      <c r="C1251" s="15" t="s">
        <v>109</v>
      </c>
      <c r="D1251" s="10"/>
    </row>
    <row r="1252" spans="1:4" x14ac:dyDescent="0.2">
      <c r="A1252" s="11" t="s">
        <v>1718</v>
      </c>
      <c r="B1252" s="2" t="s">
        <v>1051</v>
      </c>
      <c r="C1252" s="15" t="s">
        <v>363</v>
      </c>
      <c r="D1252" s="10"/>
    </row>
    <row r="1253" spans="1:4" x14ac:dyDescent="0.2">
      <c r="A1253" s="11" t="s">
        <v>1719</v>
      </c>
      <c r="B1253" s="2" t="s">
        <v>1195</v>
      </c>
      <c r="C1253" s="15" t="s">
        <v>5</v>
      </c>
      <c r="D1253" s="10"/>
    </row>
    <row r="1254" spans="1:4" x14ac:dyDescent="0.2">
      <c r="A1254" s="11" t="s">
        <v>1720</v>
      </c>
      <c r="B1254" s="2" t="s">
        <v>479</v>
      </c>
      <c r="C1254" s="15" t="s">
        <v>5</v>
      </c>
      <c r="D1254" s="10"/>
    </row>
    <row r="1255" spans="1:4" x14ac:dyDescent="0.2">
      <c r="A1255" s="11" t="s">
        <v>1721</v>
      </c>
      <c r="B1255" s="2" t="s">
        <v>410</v>
      </c>
      <c r="C1255" s="15" t="s">
        <v>5</v>
      </c>
      <c r="D1255" s="10" t="s">
        <v>4213</v>
      </c>
    </row>
    <row r="1256" spans="1:4" x14ac:dyDescent="0.2">
      <c r="A1256" s="11" t="s">
        <v>1722</v>
      </c>
      <c r="B1256" s="2" t="s">
        <v>1655</v>
      </c>
      <c r="C1256" s="15" t="s">
        <v>104</v>
      </c>
      <c r="D1256" s="10"/>
    </row>
    <row r="1257" spans="1:4" x14ac:dyDescent="0.2">
      <c r="A1257" s="11" t="s">
        <v>1723</v>
      </c>
      <c r="B1257" s="2" t="s">
        <v>485</v>
      </c>
      <c r="C1257" s="15" t="s">
        <v>109</v>
      </c>
      <c r="D1257" s="10"/>
    </row>
    <row r="1258" spans="1:4" x14ac:dyDescent="0.2">
      <c r="A1258" s="11" t="s">
        <v>1724</v>
      </c>
      <c r="B1258" s="2" t="s">
        <v>1725</v>
      </c>
      <c r="C1258" s="15" t="s">
        <v>33</v>
      </c>
      <c r="D1258" s="10"/>
    </row>
    <row r="1259" spans="1:4" x14ac:dyDescent="0.2">
      <c r="A1259" s="11" t="s">
        <v>1726</v>
      </c>
      <c r="B1259" s="2" t="s">
        <v>121</v>
      </c>
      <c r="C1259" s="15" t="s">
        <v>5</v>
      </c>
      <c r="D1259" s="10"/>
    </row>
    <row r="1260" spans="1:4" x14ac:dyDescent="0.2">
      <c r="A1260" s="11" t="s">
        <v>1727</v>
      </c>
      <c r="B1260" s="2" t="s">
        <v>1606</v>
      </c>
      <c r="C1260" s="15" t="s">
        <v>10</v>
      </c>
      <c r="D1260" s="10"/>
    </row>
    <row r="1261" spans="1:4" x14ac:dyDescent="0.2">
      <c r="A1261" s="11" t="s">
        <v>1728</v>
      </c>
      <c r="B1261" s="2" t="s">
        <v>68</v>
      </c>
      <c r="C1261" s="15" t="s">
        <v>5</v>
      </c>
      <c r="D1261" s="10"/>
    </row>
    <row r="1262" spans="1:4" x14ac:dyDescent="0.2">
      <c r="A1262" s="11" t="s">
        <v>1729</v>
      </c>
      <c r="B1262" s="2" t="s">
        <v>1655</v>
      </c>
      <c r="C1262" s="15" t="s">
        <v>104</v>
      </c>
      <c r="D1262" s="10"/>
    </row>
    <row r="1263" spans="1:4" x14ac:dyDescent="0.2">
      <c r="A1263" s="11" t="s">
        <v>1730</v>
      </c>
      <c r="B1263" s="2" t="s">
        <v>271</v>
      </c>
      <c r="C1263" s="15" t="s">
        <v>272</v>
      </c>
      <c r="D1263" s="10"/>
    </row>
    <row r="1264" spans="1:4" x14ac:dyDescent="0.2">
      <c r="A1264" s="11" t="s">
        <v>1731</v>
      </c>
      <c r="B1264" s="2" t="s">
        <v>1598</v>
      </c>
      <c r="C1264" s="15" t="s">
        <v>5</v>
      </c>
      <c r="D1264" s="10"/>
    </row>
    <row r="1265" spans="1:4" x14ac:dyDescent="0.2">
      <c r="A1265" s="11" t="s">
        <v>1732</v>
      </c>
      <c r="B1265" s="2" t="s">
        <v>51</v>
      </c>
      <c r="C1265" s="15" t="s">
        <v>5</v>
      </c>
      <c r="D1265" s="10"/>
    </row>
    <row r="1266" spans="1:4" x14ac:dyDescent="0.2">
      <c r="A1266" s="11" t="s">
        <v>1733</v>
      </c>
      <c r="B1266" s="2" t="s">
        <v>184</v>
      </c>
      <c r="C1266" s="15" t="s">
        <v>33</v>
      </c>
      <c r="D1266" s="10"/>
    </row>
    <row r="1267" spans="1:4" x14ac:dyDescent="0.2">
      <c r="A1267" s="11" t="s">
        <v>1734</v>
      </c>
      <c r="B1267" s="2" t="s">
        <v>767</v>
      </c>
      <c r="C1267" s="15" t="s">
        <v>5</v>
      </c>
      <c r="D1267" s="10"/>
    </row>
    <row r="1268" spans="1:4" x14ac:dyDescent="0.2">
      <c r="A1268" s="11" t="s">
        <v>1735</v>
      </c>
      <c r="B1268" s="2" t="s">
        <v>62</v>
      </c>
      <c r="C1268" s="15" t="s">
        <v>5</v>
      </c>
      <c r="D1268" s="10"/>
    </row>
    <row r="1269" spans="1:4" x14ac:dyDescent="0.2">
      <c r="A1269" s="11" t="s">
        <v>1736</v>
      </c>
      <c r="B1269" s="2" t="s">
        <v>20</v>
      </c>
      <c r="C1269" s="15" t="s">
        <v>5</v>
      </c>
      <c r="D1269" s="10" t="s">
        <v>4214</v>
      </c>
    </row>
    <row r="1270" spans="1:4" x14ac:dyDescent="0.2">
      <c r="A1270" s="11" t="s">
        <v>1737</v>
      </c>
      <c r="B1270" s="2" t="s">
        <v>341</v>
      </c>
      <c r="C1270" s="15" t="s">
        <v>5</v>
      </c>
      <c r="D1270" s="10"/>
    </row>
    <row r="1271" spans="1:4" x14ac:dyDescent="0.2">
      <c r="A1271" s="11" t="s">
        <v>1738</v>
      </c>
      <c r="B1271" s="2" t="s">
        <v>1418</v>
      </c>
      <c r="C1271" s="15" t="s">
        <v>13</v>
      </c>
      <c r="D1271" s="10"/>
    </row>
    <row r="1272" spans="1:4" x14ac:dyDescent="0.2">
      <c r="A1272" s="11" t="s">
        <v>1739</v>
      </c>
      <c r="B1272" s="2" t="s">
        <v>495</v>
      </c>
      <c r="C1272" s="15" t="s">
        <v>13</v>
      </c>
      <c r="D1272" s="10"/>
    </row>
    <row r="1273" spans="1:4" x14ac:dyDescent="0.2">
      <c r="A1273" s="11" t="s">
        <v>1740</v>
      </c>
      <c r="B1273" s="2" t="s">
        <v>101</v>
      </c>
      <c r="C1273" s="15" t="s">
        <v>5</v>
      </c>
      <c r="D1273" s="10"/>
    </row>
    <row r="1274" spans="1:4" x14ac:dyDescent="0.2">
      <c r="A1274" s="11" t="s">
        <v>1741</v>
      </c>
      <c r="B1274" s="2" t="s">
        <v>20</v>
      </c>
      <c r="C1274" s="15" t="s">
        <v>5</v>
      </c>
      <c r="D1274" s="10"/>
    </row>
    <row r="1275" spans="1:4" x14ac:dyDescent="0.2">
      <c r="A1275" s="11" t="s">
        <v>1742</v>
      </c>
      <c r="B1275" s="2" t="s">
        <v>66</v>
      </c>
      <c r="C1275" s="15" t="s">
        <v>5</v>
      </c>
      <c r="D1275" s="10"/>
    </row>
    <row r="1276" spans="1:4" x14ac:dyDescent="0.2">
      <c r="A1276" s="11" t="s">
        <v>1743</v>
      </c>
      <c r="B1276" s="2" t="s">
        <v>1744</v>
      </c>
      <c r="C1276" s="15" t="s">
        <v>10</v>
      </c>
      <c r="D1276" s="10"/>
    </row>
    <row r="1277" spans="1:4" x14ac:dyDescent="0.2">
      <c r="A1277" s="11" t="s">
        <v>1745</v>
      </c>
      <c r="B1277" s="2" t="s">
        <v>1591</v>
      </c>
      <c r="C1277" s="15" t="s">
        <v>10</v>
      </c>
      <c r="D1277" s="10"/>
    </row>
    <row r="1278" spans="1:4" x14ac:dyDescent="0.2">
      <c r="A1278" s="11" t="s">
        <v>1746</v>
      </c>
      <c r="B1278" s="2" t="s">
        <v>4</v>
      </c>
      <c r="C1278" s="15" t="s">
        <v>5</v>
      </c>
      <c r="D1278" s="10"/>
    </row>
    <row r="1279" spans="1:4" x14ac:dyDescent="0.2">
      <c r="A1279" s="11" t="s">
        <v>1747</v>
      </c>
      <c r="B1279" s="2" t="s">
        <v>85</v>
      </c>
      <c r="C1279" s="15" t="s">
        <v>5</v>
      </c>
      <c r="D1279" s="10"/>
    </row>
    <row r="1280" spans="1:4" x14ac:dyDescent="0.2">
      <c r="A1280" s="11" t="s">
        <v>1748</v>
      </c>
      <c r="B1280" s="2" t="s">
        <v>47</v>
      </c>
      <c r="C1280" s="15" t="s">
        <v>5</v>
      </c>
      <c r="D1280" s="10"/>
    </row>
    <row r="1281" spans="1:4" x14ac:dyDescent="0.2">
      <c r="A1281" s="11" t="s">
        <v>1749</v>
      </c>
      <c r="B1281" s="2" t="s">
        <v>1750</v>
      </c>
      <c r="C1281" s="15" t="s">
        <v>533</v>
      </c>
      <c r="D1281" s="10"/>
    </row>
    <row r="1282" spans="1:4" x14ac:dyDescent="0.2">
      <c r="A1282" s="11" t="s">
        <v>1751</v>
      </c>
      <c r="B1282" s="2" t="s">
        <v>1752</v>
      </c>
      <c r="C1282" s="15" t="s">
        <v>30</v>
      </c>
      <c r="D1282" s="10"/>
    </row>
    <row r="1283" spans="1:4" x14ac:dyDescent="0.2">
      <c r="A1283" s="11" t="s">
        <v>1753</v>
      </c>
      <c r="B1283" s="2" t="s">
        <v>203</v>
      </c>
      <c r="C1283" s="15" t="s">
        <v>5</v>
      </c>
      <c r="D1283" s="10"/>
    </row>
    <row r="1284" spans="1:4" x14ac:dyDescent="0.2">
      <c r="A1284" s="11" t="s">
        <v>1754</v>
      </c>
      <c r="B1284" s="2" t="s">
        <v>4</v>
      </c>
      <c r="C1284" s="15" t="s">
        <v>5</v>
      </c>
      <c r="D1284" s="10"/>
    </row>
    <row r="1285" spans="1:4" x14ac:dyDescent="0.2">
      <c r="A1285" s="11" t="s">
        <v>1755</v>
      </c>
      <c r="B1285" s="2" t="s">
        <v>4</v>
      </c>
      <c r="C1285" s="15" t="s">
        <v>5</v>
      </c>
      <c r="D1285" s="10"/>
    </row>
    <row r="1286" spans="1:4" x14ac:dyDescent="0.2">
      <c r="A1286" s="11" t="s">
        <v>1756</v>
      </c>
      <c r="B1286" s="2" t="s">
        <v>66</v>
      </c>
      <c r="C1286" s="15" t="s">
        <v>5</v>
      </c>
      <c r="D1286" s="10"/>
    </row>
    <row r="1287" spans="1:4" x14ac:dyDescent="0.2">
      <c r="A1287" s="11" t="s">
        <v>1757</v>
      </c>
      <c r="B1287" s="2" t="s">
        <v>1074</v>
      </c>
      <c r="C1287" s="15" t="s">
        <v>5</v>
      </c>
      <c r="D1287" s="10"/>
    </row>
    <row r="1288" spans="1:4" x14ac:dyDescent="0.2">
      <c r="A1288" s="11" t="s">
        <v>1758</v>
      </c>
      <c r="B1288" s="2" t="s">
        <v>698</v>
      </c>
      <c r="C1288" s="15" t="s">
        <v>5</v>
      </c>
      <c r="D1288" s="10"/>
    </row>
    <row r="1289" spans="1:4" x14ac:dyDescent="0.2">
      <c r="A1289" s="11" t="s">
        <v>1759</v>
      </c>
      <c r="B1289" s="2" t="s">
        <v>1760</v>
      </c>
      <c r="C1289" s="15" t="s">
        <v>40</v>
      </c>
      <c r="D1289" s="10"/>
    </row>
    <row r="1290" spans="1:4" x14ac:dyDescent="0.2">
      <c r="A1290" s="11" t="s">
        <v>1761</v>
      </c>
      <c r="B1290" s="2" t="s">
        <v>24</v>
      </c>
      <c r="C1290" s="15" t="s">
        <v>5</v>
      </c>
      <c r="D1290" s="10" t="s">
        <v>4215</v>
      </c>
    </row>
    <row r="1291" spans="1:4" x14ac:dyDescent="0.2">
      <c r="A1291" s="11" t="s">
        <v>1762</v>
      </c>
      <c r="B1291" s="2" t="s">
        <v>1449</v>
      </c>
      <c r="C1291" s="15" t="s">
        <v>5</v>
      </c>
      <c r="D1291" s="10"/>
    </row>
    <row r="1292" spans="1:4" x14ac:dyDescent="0.2">
      <c r="A1292" s="11" t="s">
        <v>1763</v>
      </c>
      <c r="B1292" s="2" t="s">
        <v>20</v>
      </c>
      <c r="C1292" s="15" t="s">
        <v>5</v>
      </c>
      <c r="D1292" s="10"/>
    </row>
    <row r="1293" spans="1:4" x14ac:dyDescent="0.2">
      <c r="A1293" s="11" t="s">
        <v>1764</v>
      </c>
      <c r="B1293" s="2" t="s">
        <v>4</v>
      </c>
      <c r="C1293" s="15" t="s">
        <v>5</v>
      </c>
      <c r="D1293" s="10" t="s">
        <v>4216</v>
      </c>
    </row>
    <row r="1294" spans="1:4" x14ac:dyDescent="0.2">
      <c r="A1294" s="11" t="s">
        <v>1765</v>
      </c>
      <c r="B1294" s="2" t="s">
        <v>1766</v>
      </c>
      <c r="C1294" s="15" t="s">
        <v>30</v>
      </c>
      <c r="D1294" s="10"/>
    </row>
    <row r="1295" spans="1:4" x14ac:dyDescent="0.2">
      <c r="A1295" s="11" t="s">
        <v>1767</v>
      </c>
      <c r="B1295" s="2" t="s">
        <v>1768</v>
      </c>
      <c r="C1295" s="15" t="s">
        <v>363</v>
      </c>
      <c r="D1295" s="10"/>
    </row>
    <row r="1296" spans="1:4" x14ac:dyDescent="0.2">
      <c r="A1296" s="11" t="s">
        <v>1769</v>
      </c>
      <c r="B1296" s="2" t="s">
        <v>1770</v>
      </c>
      <c r="C1296" s="15" t="s">
        <v>1771</v>
      </c>
      <c r="D1296" s="10"/>
    </row>
    <row r="1297" spans="1:4" x14ac:dyDescent="0.2">
      <c r="A1297" s="11" t="s">
        <v>1772</v>
      </c>
      <c r="B1297" s="2" t="s">
        <v>835</v>
      </c>
      <c r="C1297" s="15" t="s">
        <v>5</v>
      </c>
      <c r="D1297" s="10" t="s">
        <v>4575</v>
      </c>
    </row>
    <row r="1298" spans="1:4" x14ac:dyDescent="0.2">
      <c r="A1298" s="11" t="s">
        <v>1773</v>
      </c>
      <c r="B1298" s="2" t="s">
        <v>1647</v>
      </c>
      <c r="C1298" s="15" t="s">
        <v>5</v>
      </c>
      <c r="D1298" s="10"/>
    </row>
    <row r="1299" spans="1:4" x14ac:dyDescent="0.2">
      <c r="A1299" s="11" t="s">
        <v>1774</v>
      </c>
      <c r="B1299" s="2" t="s">
        <v>15</v>
      </c>
      <c r="C1299" s="15" t="s">
        <v>5</v>
      </c>
      <c r="D1299" s="10"/>
    </row>
    <row r="1300" spans="1:4" x14ac:dyDescent="0.2">
      <c r="A1300" s="11" t="s">
        <v>1775</v>
      </c>
      <c r="B1300" s="2" t="s">
        <v>1044</v>
      </c>
      <c r="C1300" s="15" t="s">
        <v>40</v>
      </c>
      <c r="D1300" s="10" t="s">
        <v>4217</v>
      </c>
    </row>
    <row r="1301" spans="1:4" x14ac:dyDescent="0.2">
      <c r="A1301" s="11" t="s">
        <v>1776</v>
      </c>
      <c r="B1301" s="2" t="s">
        <v>1044</v>
      </c>
      <c r="C1301" s="15" t="s">
        <v>40</v>
      </c>
      <c r="D1301" s="10"/>
    </row>
    <row r="1302" spans="1:4" x14ac:dyDescent="0.2">
      <c r="A1302" s="11" t="s">
        <v>1777</v>
      </c>
      <c r="B1302" s="2" t="s">
        <v>1778</v>
      </c>
      <c r="C1302" s="15" t="s">
        <v>1779</v>
      </c>
      <c r="D1302" s="10"/>
    </row>
    <row r="1303" spans="1:4" x14ac:dyDescent="0.2">
      <c r="A1303" s="11" t="s">
        <v>1780</v>
      </c>
      <c r="B1303" s="2" t="s">
        <v>1781</v>
      </c>
      <c r="C1303" s="15" t="s">
        <v>30</v>
      </c>
      <c r="D1303" s="10"/>
    </row>
    <row r="1304" spans="1:4" x14ac:dyDescent="0.2">
      <c r="A1304" s="11" t="s">
        <v>1782</v>
      </c>
      <c r="B1304" s="2" t="s">
        <v>410</v>
      </c>
      <c r="C1304" s="15" t="s">
        <v>5</v>
      </c>
      <c r="D1304" s="10" t="s">
        <v>4218</v>
      </c>
    </row>
    <row r="1305" spans="1:4" x14ac:dyDescent="0.2">
      <c r="A1305" s="11" t="s">
        <v>1783</v>
      </c>
      <c r="B1305" s="2" t="s">
        <v>170</v>
      </c>
      <c r="C1305" s="15" t="s">
        <v>5</v>
      </c>
      <c r="D1305" s="10"/>
    </row>
    <row r="1306" spans="1:4" x14ac:dyDescent="0.2">
      <c r="A1306" s="11" t="s">
        <v>1784</v>
      </c>
      <c r="B1306" s="2" t="s">
        <v>636</v>
      </c>
      <c r="C1306" s="15" t="s">
        <v>18</v>
      </c>
      <c r="D1306" s="10"/>
    </row>
    <row r="1307" spans="1:4" x14ac:dyDescent="0.2">
      <c r="A1307" s="11" t="s">
        <v>1785</v>
      </c>
      <c r="B1307" s="2" t="s">
        <v>4</v>
      </c>
      <c r="C1307" s="15" t="s">
        <v>5</v>
      </c>
      <c r="D1307" s="10" t="s">
        <v>4219</v>
      </c>
    </row>
    <row r="1308" spans="1:4" x14ac:dyDescent="0.2">
      <c r="A1308" s="11" t="s">
        <v>1786</v>
      </c>
      <c r="B1308" s="2" t="s">
        <v>172</v>
      </c>
      <c r="C1308" s="15" t="s">
        <v>33</v>
      </c>
      <c r="D1308" s="10"/>
    </row>
    <row r="1309" spans="1:4" x14ac:dyDescent="0.2">
      <c r="A1309" s="11" t="s">
        <v>1787</v>
      </c>
      <c r="B1309" s="2" t="s">
        <v>131</v>
      </c>
      <c r="C1309" s="15" t="s">
        <v>5</v>
      </c>
      <c r="D1309" s="10"/>
    </row>
    <row r="1310" spans="1:4" x14ac:dyDescent="0.2">
      <c r="A1310" s="11" t="s">
        <v>1788</v>
      </c>
      <c r="B1310" s="2" t="s">
        <v>44</v>
      </c>
      <c r="C1310" s="15" t="s">
        <v>5</v>
      </c>
      <c r="D1310" s="10" t="s">
        <v>4220</v>
      </c>
    </row>
    <row r="1311" spans="1:4" x14ac:dyDescent="0.2">
      <c r="A1311" s="11" t="s">
        <v>1789</v>
      </c>
      <c r="B1311" s="2" t="s">
        <v>92</v>
      </c>
      <c r="C1311" s="15" t="s">
        <v>5</v>
      </c>
      <c r="D1311" s="10" t="s">
        <v>4221</v>
      </c>
    </row>
    <row r="1312" spans="1:4" x14ac:dyDescent="0.2">
      <c r="A1312" s="11" t="s">
        <v>1790</v>
      </c>
      <c r="B1312" s="2" t="s">
        <v>101</v>
      </c>
      <c r="C1312" s="15" t="s">
        <v>5</v>
      </c>
      <c r="D1312" s="10"/>
    </row>
    <row r="1313" spans="1:4" x14ac:dyDescent="0.2">
      <c r="A1313" s="11" t="s">
        <v>1791</v>
      </c>
      <c r="B1313" s="2" t="s">
        <v>66</v>
      </c>
      <c r="C1313" s="15" t="s">
        <v>5</v>
      </c>
      <c r="D1313" s="10"/>
    </row>
    <row r="1314" spans="1:4" x14ac:dyDescent="0.2">
      <c r="A1314" s="11" t="s">
        <v>1792</v>
      </c>
      <c r="B1314" s="2" t="s">
        <v>123</v>
      </c>
      <c r="C1314" s="15" t="s">
        <v>124</v>
      </c>
      <c r="D1314" s="10"/>
    </row>
    <row r="1315" spans="1:4" x14ac:dyDescent="0.2">
      <c r="A1315" s="11" t="s">
        <v>1793</v>
      </c>
      <c r="B1315" s="2" t="s">
        <v>85</v>
      </c>
      <c r="C1315" s="15" t="s">
        <v>5</v>
      </c>
      <c r="D1315" s="10"/>
    </row>
    <row r="1316" spans="1:4" x14ac:dyDescent="0.2">
      <c r="A1316" s="11" t="s">
        <v>1794</v>
      </c>
      <c r="B1316" s="2" t="s">
        <v>1795</v>
      </c>
      <c r="C1316" s="15" t="s">
        <v>33</v>
      </c>
      <c r="D1316" s="10" t="s">
        <v>1796</v>
      </c>
    </row>
    <row r="1317" spans="1:4" x14ac:dyDescent="0.2">
      <c r="A1317" s="11" t="s">
        <v>1797</v>
      </c>
      <c r="B1317" s="2" t="s">
        <v>184</v>
      </c>
      <c r="C1317" s="15" t="s">
        <v>33</v>
      </c>
      <c r="D1317" s="10" t="s">
        <v>1798</v>
      </c>
    </row>
    <row r="1318" spans="1:4" x14ac:dyDescent="0.2">
      <c r="A1318" s="11" t="s">
        <v>1799</v>
      </c>
      <c r="B1318" s="2" t="s">
        <v>24</v>
      </c>
      <c r="C1318" s="15" t="s">
        <v>5</v>
      </c>
      <c r="D1318" s="10"/>
    </row>
    <row r="1319" spans="1:4" x14ac:dyDescent="0.2">
      <c r="A1319" s="11" t="s">
        <v>1800</v>
      </c>
      <c r="B1319" s="2" t="s">
        <v>39</v>
      </c>
      <c r="C1319" s="15" t="s">
        <v>40</v>
      </c>
      <c r="D1319" s="10"/>
    </row>
    <row r="1320" spans="1:4" x14ac:dyDescent="0.2">
      <c r="A1320" s="11" t="s">
        <v>1801</v>
      </c>
      <c r="B1320" s="2" t="s">
        <v>83</v>
      </c>
      <c r="C1320" s="15" t="s">
        <v>40</v>
      </c>
      <c r="D1320" s="10"/>
    </row>
    <row r="1321" spans="1:4" x14ac:dyDescent="0.2">
      <c r="A1321" s="11" t="s">
        <v>1802</v>
      </c>
      <c r="B1321" s="2" t="s">
        <v>66</v>
      </c>
      <c r="C1321" s="15" t="s">
        <v>5</v>
      </c>
      <c r="D1321" s="10"/>
    </row>
    <row r="1322" spans="1:4" x14ac:dyDescent="0.2">
      <c r="A1322" s="11" t="s">
        <v>1803</v>
      </c>
      <c r="B1322" s="2" t="s">
        <v>87</v>
      </c>
      <c r="C1322" s="15" t="s">
        <v>33</v>
      </c>
      <c r="D1322" s="10"/>
    </row>
    <row r="1323" spans="1:4" x14ac:dyDescent="0.2">
      <c r="A1323" s="11" t="s">
        <v>1804</v>
      </c>
      <c r="B1323" s="2" t="s">
        <v>608</v>
      </c>
      <c r="C1323" s="15" t="s">
        <v>18</v>
      </c>
      <c r="D1323" s="10"/>
    </row>
    <row r="1324" spans="1:4" x14ac:dyDescent="0.2">
      <c r="A1324" s="11" t="s">
        <v>1805</v>
      </c>
      <c r="B1324" s="2" t="s">
        <v>4</v>
      </c>
      <c r="C1324" s="15" t="s">
        <v>5</v>
      </c>
      <c r="D1324" s="10"/>
    </row>
    <row r="1325" spans="1:4" x14ac:dyDescent="0.2">
      <c r="A1325" s="11" t="s">
        <v>1806</v>
      </c>
      <c r="B1325" s="2" t="s">
        <v>47</v>
      </c>
      <c r="C1325" s="15" t="s">
        <v>5</v>
      </c>
      <c r="D1325" s="10"/>
    </row>
    <row r="1326" spans="1:4" x14ac:dyDescent="0.2">
      <c r="A1326" s="11" t="s">
        <v>1807</v>
      </c>
      <c r="B1326" s="2" t="s">
        <v>68</v>
      </c>
      <c r="C1326" s="15" t="s">
        <v>5</v>
      </c>
      <c r="D1326" s="10" t="s">
        <v>4222</v>
      </c>
    </row>
    <row r="1327" spans="1:4" x14ac:dyDescent="0.2">
      <c r="A1327" s="11" t="s">
        <v>1808</v>
      </c>
      <c r="B1327" s="2" t="s">
        <v>208</v>
      </c>
      <c r="C1327" s="15" t="s">
        <v>5</v>
      </c>
      <c r="D1327" s="10"/>
    </row>
    <row r="1328" spans="1:4" x14ac:dyDescent="0.2">
      <c r="A1328" s="11" t="s">
        <v>1809</v>
      </c>
      <c r="B1328" s="2" t="s">
        <v>1810</v>
      </c>
      <c r="C1328" s="15" t="s">
        <v>211</v>
      </c>
      <c r="D1328" s="10"/>
    </row>
    <row r="1329" spans="1:4" x14ac:dyDescent="0.2">
      <c r="A1329" s="11" t="s">
        <v>1811</v>
      </c>
      <c r="B1329" s="2" t="s">
        <v>4</v>
      </c>
      <c r="C1329" s="15" t="s">
        <v>5</v>
      </c>
      <c r="D1329" s="10"/>
    </row>
    <row r="1330" spans="1:4" x14ac:dyDescent="0.2">
      <c r="A1330" s="11" t="s">
        <v>1812</v>
      </c>
      <c r="B1330" s="2" t="s">
        <v>44</v>
      </c>
      <c r="C1330" s="15" t="s">
        <v>5</v>
      </c>
      <c r="D1330" s="10"/>
    </row>
    <row r="1331" spans="1:4" x14ac:dyDescent="0.2">
      <c r="A1331" s="11" t="s">
        <v>1813</v>
      </c>
      <c r="B1331" s="2" t="s">
        <v>119</v>
      </c>
      <c r="C1331" s="15" t="s">
        <v>5</v>
      </c>
      <c r="D1331" s="10"/>
    </row>
    <row r="1332" spans="1:4" x14ac:dyDescent="0.2">
      <c r="A1332" s="11" t="s">
        <v>1814</v>
      </c>
      <c r="B1332" s="2" t="s">
        <v>410</v>
      </c>
      <c r="C1332" s="15" t="s">
        <v>5</v>
      </c>
      <c r="D1332" s="10"/>
    </row>
    <row r="1333" spans="1:4" x14ac:dyDescent="0.2">
      <c r="A1333" s="11" t="s">
        <v>1815</v>
      </c>
      <c r="B1333" s="2" t="s">
        <v>119</v>
      </c>
      <c r="C1333" s="15" t="s">
        <v>5</v>
      </c>
      <c r="D1333" s="10" t="s">
        <v>4576</v>
      </c>
    </row>
    <row r="1334" spans="1:4" x14ac:dyDescent="0.2">
      <c r="A1334" s="11" t="s">
        <v>1816</v>
      </c>
      <c r="B1334" s="2" t="s">
        <v>1647</v>
      </c>
      <c r="C1334" s="15" t="s">
        <v>5</v>
      </c>
      <c r="D1334" s="10"/>
    </row>
    <row r="1335" spans="1:4" x14ac:dyDescent="0.2">
      <c r="A1335" s="11" t="s">
        <v>1817</v>
      </c>
      <c r="B1335" s="2" t="s">
        <v>810</v>
      </c>
      <c r="C1335" s="15" t="s">
        <v>5</v>
      </c>
      <c r="D1335" s="10" t="s">
        <v>4223</v>
      </c>
    </row>
    <row r="1336" spans="1:4" x14ac:dyDescent="0.2">
      <c r="A1336" s="11" t="s">
        <v>1818</v>
      </c>
      <c r="B1336" s="2" t="s">
        <v>51</v>
      </c>
      <c r="C1336" s="15" t="s">
        <v>5</v>
      </c>
      <c r="D1336" s="10" t="s">
        <v>4224</v>
      </c>
    </row>
    <row r="1337" spans="1:4" x14ac:dyDescent="0.2">
      <c r="A1337" s="11" t="s">
        <v>1819</v>
      </c>
      <c r="B1337" s="2" t="s">
        <v>1820</v>
      </c>
      <c r="C1337" s="15" t="s">
        <v>580</v>
      </c>
      <c r="D1337" s="10"/>
    </row>
    <row r="1338" spans="1:4" x14ac:dyDescent="0.2">
      <c r="A1338" s="11" t="s">
        <v>1821</v>
      </c>
      <c r="B1338" s="2" t="s">
        <v>1296</v>
      </c>
      <c r="C1338" s="15" t="s">
        <v>5</v>
      </c>
      <c r="D1338" s="10"/>
    </row>
    <row r="1339" spans="1:4" x14ac:dyDescent="0.2">
      <c r="A1339" s="11" t="s">
        <v>1822</v>
      </c>
      <c r="B1339" s="2" t="s">
        <v>4</v>
      </c>
      <c r="C1339" s="15" t="s">
        <v>5</v>
      </c>
      <c r="D1339" s="10"/>
    </row>
    <row r="1340" spans="1:4" x14ac:dyDescent="0.2">
      <c r="A1340" s="11" t="s">
        <v>1823</v>
      </c>
      <c r="B1340" s="2" t="s">
        <v>4</v>
      </c>
      <c r="C1340" s="15" t="s">
        <v>5</v>
      </c>
      <c r="D1340" s="10"/>
    </row>
    <row r="1341" spans="1:4" x14ac:dyDescent="0.2">
      <c r="A1341" s="11" t="s">
        <v>1824</v>
      </c>
      <c r="B1341" s="2" t="s">
        <v>121</v>
      </c>
      <c r="C1341" s="15" t="s">
        <v>5</v>
      </c>
      <c r="D1341" s="10"/>
    </row>
    <row r="1342" spans="1:4" x14ac:dyDescent="0.2">
      <c r="A1342" s="11" t="s">
        <v>1825</v>
      </c>
      <c r="B1342" s="2" t="s">
        <v>1826</v>
      </c>
      <c r="C1342" s="15" t="s">
        <v>5</v>
      </c>
      <c r="D1342" s="10" t="s">
        <v>4577</v>
      </c>
    </row>
    <row r="1343" spans="1:4" x14ac:dyDescent="0.2">
      <c r="A1343" s="11" t="s">
        <v>1827</v>
      </c>
      <c r="B1343" s="2" t="s">
        <v>71</v>
      </c>
      <c r="C1343" s="15" t="s">
        <v>5</v>
      </c>
      <c r="D1343" s="10" t="s">
        <v>4225</v>
      </c>
    </row>
    <row r="1344" spans="1:4" x14ac:dyDescent="0.2">
      <c r="A1344" s="11" t="s">
        <v>1828</v>
      </c>
      <c r="B1344" s="2" t="s">
        <v>274</v>
      </c>
      <c r="C1344" s="15" t="s">
        <v>5</v>
      </c>
      <c r="D1344" s="10"/>
    </row>
    <row r="1345" spans="1:4" x14ac:dyDescent="0.2">
      <c r="A1345" s="11" t="s">
        <v>1829</v>
      </c>
      <c r="B1345" s="2" t="s">
        <v>44</v>
      </c>
      <c r="C1345" s="15" t="s">
        <v>5</v>
      </c>
      <c r="D1345" s="10"/>
    </row>
    <row r="1346" spans="1:4" x14ac:dyDescent="0.2">
      <c r="A1346" s="11" t="s">
        <v>1830</v>
      </c>
      <c r="B1346" s="2" t="s">
        <v>1831</v>
      </c>
      <c r="C1346" s="15" t="s">
        <v>27</v>
      </c>
      <c r="D1346" s="10"/>
    </row>
    <row r="1347" spans="1:4" x14ac:dyDescent="0.2">
      <c r="A1347" s="11" t="s">
        <v>1832</v>
      </c>
      <c r="B1347" s="2" t="s">
        <v>51</v>
      </c>
      <c r="C1347" s="15" t="s">
        <v>5</v>
      </c>
      <c r="D1347" s="10"/>
    </row>
    <row r="1348" spans="1:4" x14ac:dyDescent="0.2">
      <c r="A1348" s="11" t="s">
        <v>1833</v>
      </c>
      <c r="B1348" s="2" t="s">
        <v>1834</v>
      </c>
      <c r="C1348" s="15" t="s">
        <v>30</v>
      </c>
      <c r="D1348" s="10"/>
    </row>
    <row r="1349" spans="1:4" x14ac:dyDescent="0.2">
      <c r="A1349" s="11" t="s">
        <v>1835</v>
      </c>
      <c r="B1349" s="2" t="s">
        <v>194</v>
      </c>
      <c r="C1349" s="15" t="s">
        <v>5</v>
      </c>
      <c r="D1349" s="10"/>
    </row>
    <row r="1350" spans="1:4" x14ac:dyDescent="0.2">
      <c r="A1350" s="11" t="s">
        <v>1836</v>
      </c>
      <c r="B1350" s="2" t="s">
        <v>1086</v>
      </c>
      <c r="C1350" s="15" t="s">
        <v>30</v>
      </c>
      <c r="D1350" s="10"/>
    </row>
    <row r="1351" spans="1:4" x14ac:dyDescent="0.2">
      <c r="A1351" s="11" t="s">
        <v>1837</v>
      </c>
      <c r="B1351" s="2" t="s">
        <v>71</v>
      </c>
      <c r="C1351" s="15" t="s">
        <v>5</v>
      </c>
      <c r="D1351" s="10"/>
    </row>
    <row r="1352" spans="1:4" x14ac:dyDescent="0.2">
      <c r="A1352" s="11" t="s">
        <v>1838</v>
      </c>
      <c r="B1352" s="2" t="s">
        <v>1839</v>
      </c>
      <c r="C1352" s="15" t="s">
        <v>30</v>
      </c>
      <c r="D1352" s="10"/>
    </row>
    <row r="1353" spans="1:4" x14ac:dyDescent="0.2">
      <c r="A1353" s="11" t="s">
        <v>1840</v>
      </c>
      <c r="B1353" s="2" t="s">
        <v>146</v>
      </c>
      <c r="C1353" s="15" t="s">
        <v>5</v>
      </c>
      <c r="D1353" s="10"/>
    </row>
    <row r="1354" spans="1:4" x14ac:dyDescent="0.2">
      <c r="A1354" s="11" t="s">
        <v>1841</v>
      </c>
      <c r="B1354" s="2" t="s">
        <v>1074</v>
      </c>
      <c r="C1354" s="15" t="s">
        <v>5</v>
      </c>
      <c r="D1354" s="10"/>
    </row>
    <row r="1355" spans="1:4" x14ac:dyDescent="0.2">
      <c r="A1355" s="11" t="s">
        <v>1842</v>
      </c>
      <c r="B1355" s="2" t="s">
        <v>405</v>
      </c>
      <c r="C1355" s="15" t="s">
        <v>5</v>
      </c>
      <c r="D1355" s="10"/>
    </row>
    <row r="1356" spans="1:4" x14ac:dyDescent="0.2">
      <c r="A1356" s="11" t="s">
        <v>1843</v>
      </c>
      <c r="B1356" s="2" t="s">
        <v>20</v>
      </c>
      <c r="C1356" s="15" t="s">
        <v>5</v>
      </c>
      <c r="D1356" s="10"/>
    </row>
    <row r="1357" spans="1:4" x14ac:dyDescent="0.2">
      <c r="A1357" s="11" t="s">
        <v>1844</v>
      </c>
      <c r="B1357" s="2" t="s">
        <v>66</v>
      </c>
      <c r="C1357" s="15" t="s">
        <v>5</v>
      </c>
      <c r="D1357" s="10" t="s">
        <v>4578</v>
      </c>
    </row>
    <row r="1358" spans="1:4" x14ac:dyDescent="0.2">
      <c r="A1358" s="11" t="s">
        <v>1845</v>
      </c>
      <c r="B1358" s="2" t="s">
        <v>71</v>
      </c>
      <c r="C1358" s="15" t="s">
        <v>5</v>
      </c>
      <c r="D1358" s="10"/>
    </row>
    <row r="1359" spans="1:4" x14ac:dyDescent="0.2">
      <c r="A1359" s="11" t="s">
        <v>1846</v>
      </c>
      <c r="B1359" s="2" t="s">
        <v>71</v>
      </c>
      <c r="C1359" s="15" t="s">
        <v>5</v>
      </c>
      <c r="D1359" s="10"/>
    </row>
    <row r="1360" spans="1:4" x14ac:dyDescent="0.2">
      <c r="A1360" s="11" t="s">
        <v>1847</v>
      </c>
      <c r="B1360" s="2" t="s">
        <v>1848</v>
      </c>
      <c r="C1360" s="15" t="s">
        <v>951</v>
      </c>
      <c r="D1360" s="10"/>
    </row>
    <row r="1361" spans="1:4" x14ac:dyDescent="0.2">
      <c r="A1361" s="11" t="s">
        <v>1849</v>
      </c>
      <c r="B1361" s="2" t="s">
        <v>990</v>
      </c>
      <c r="C1361" s="15" t="s">
        <v>30</v>
      </c>
      <c r="D1361" s="10"/>
    </row>
    <row r="1362" spans="1:4" x14ac:dyDescent="0.2">
      <c r="A1362" s="11" t="s">
        <v>1850</v>
      </c>
      <c r="B1362" s="2" t="s">
        <v>1851</v>
      </c>
      <c r="C1362" s="15" t="s">
        <v>10</v>
      </c>
      <c r="D1362" s="10" t="s">
        <v>4226</v>
      </c>
    </row>
    <row r="1363" spans="1:4" x14ac:dyDescent="0.2">
      <c r="A1363" s="11" t="s">
        <v>1852</v>
      </c>
      <c r="B1363" s="2" t="s">
        <v>536</v>
      </c>
      <c r="C1363" s="15" t="s">
        <v>312</v>
      </c>
      <c r="D1363" s="10"/>
    </row>
    <row r="1364" spans="1:4" x14ac:dyDescent="0.2">
      <c r="A1364" s="11" t="s">
        <v>1853</v>
      </c>
      <c r="B1364" s="2" t="s">
        <v>268</v>
      </c>
      <c r="C1364" s="15" t="s">
        <v>5</v>
      </c>
      <c r="D1364" s="10"/>
    </row>
    <row r="1365" spans="1:4" x14ac:dyDescent="0.2">
      <c r="A1365" s="11" t="s">
        <v>1854</v>
      </c>
      <c r="B1365" s="2" t="s">
        <v>1418</v>
      </c>
      <c r="C1365" s="15" t="s">
        <v>13</v>
      </c>
      <c r="D1365" s="10"/>
    </row>
    <row r="1366" spans="1:4" x14ac:dyDescent="0.2">
      <c r="A1366" s="11" t="s">
        <v>1855</v>
      </c>
      <c r="B1366" s="2" t="s">
        <v>71</v>
      </c>
      <c r="C1366" s="15" t="s">
        <v>5</v>
      </c>
      <c r="D1366" s="10"/>
    </row>
    <row r="1367" spans="1:4" x14ac:dyDescent="0.2">
      <c r="A1367" s="11" t="s">
        <v>1856</v>
      </c>
      <c r="B1367" s="2" t="s">
        <v>1616</v>
      </c>
      <c r="C1367" s="15" t="s">
        <v>13</v>
      </c>
      <c r="D1367" s="10"/>
    </row>
    <row r="1368" spans="1:4" x14ac:dyDescent="0.2">
      <c r="A1368" s="11" t="s">
        <v>1857</v>
      </c>
      <c r="B1368" s="2" t="s">
        <v>1478</v>
      </c>
      <c r="C1368" s="15" t="s">
        <v>80</v>
      </c>
      <c r="D1368" s="10"/>
    </row>
    <row r="1369" spans="1:4" x14ac:dyDescent="0.2">
      <c r="A1369" s="11" t="s">
        <v>1858</v>
      </c>
      <c r="B1369" s="2" t="s">
        <v>20</v>
      </c>
      <c r="C1369" s="15" t="s">
        <v>5</v>
      </c>
      <c r="D1369" s="10"/>
    </row>
    <row r="1370" spans="1:4" x14ac:dyDescent="0.2">
      <c r="A1370" s="11" t="s">
        <v>1859</v>
      </c>
      <c r="B1370" s="2" t="s">
        <v>495</v>
      </c>
      <c r="C1370" s="15" t="s">
        <v>13</v>
      </c>
      <c r="D1370" s="10"/>
    </row>
    <row r="1371" spans="1:4" x14ac:dyDescent="0.2">
      <c r="A1371" s="11" t="s">
        <v>1860</v>
      </c>
      <c r="B1371" s="2" t="s">
        <v>66</v>
      </c>
      <c r="C1371" s="15" t="s">
        <v>5</v>
      </c>
      <c r="D1371" s="10"/>
    </row>
    <row r="1372" spans="1:4" x14ac:dyDescent="0.2">
      <c r="A1372" s="11" t="s">
        <v>1861</v>
      </c>
      <c r="B1372" s="2" t="s">
        <v>485</v>
      </c>
      <c r="C1372" s="15" t="s">
        <v>109</v>
      </c>
      <c r="D1372" s="10"/>
    </row>
    <row r="1373" spans="1:4" x14ac:dyDescent="0.2">
      <c r="A1373" s="11" t="s">
        <v>1862</v>
      </c>
      <c r="B1373" s="2" t="s">
        <v>485</v>
      </c>
      <c r="C1373" s="15" t="s">
        <v>109</v>
      </c>
      <c r="D1373" s="10"/>
    </row>
    <row r="1374" spans="1:4" x14ac:dyDescent="0.2">
      <c r="A1374" s="11" t="s">
        <v>1863</v>
      </c>
      <c r="B1374" s="2" t="s">
        <v>127</v>
      </c>
      <c r="C1374" s="15" t="s">
        <v>5</v>
      </c>
      <c r="D1374" s="10" t="s">
        <v>4227</v>
      </c>
    </row>
    <row r="1375" spans="1:4" x14ac:dyDescent="0.2">
      <c r="A1375" s="11" t="s">
        <v>1864</v>
      </c>
      <c r="B1375" s="2" t="s">
        <v>184</v>
      </c>
      <c r="C1375" s="15" t="s">
        <v>33</v>
      </c>
      <c r="D1375" s="10" t="s">
        <v>4228</v>
      </c>
    </row>
    <row r="1376" spans="1:4" x14ac:dyDescent="0.2">
      <c r="A1376" s="11" t="s">
        <v>1865</v>
      </c>
      <c r="B1376" s="2" t="s">
        <v>71</v>
      </c>
      <c r="C1376" s="15" t="s">
        <v>5</v>
      </c>
      <c r="D1376" s="10"/>
    </row>
    <row r="1377" spans="1:4" x14ac:dyDescent="0.2">
      <c r="A1377" s="11" t="s">
        <v>1866</v>
      </c>
      <c r="B1377" s="2" t="s">
        <v>151</v>
      </c>
      <c r="C1377" s="15" t="s">
        <v>33</v>
      </c>
      <c r="D1377" s="10"/>
    </row>
    <row r="1378" spans="1:4" x14ac:dyDescent="0.2">
      <c r="A1378" s="11" t="s">
        <v>1867</v>
      </c>
      <c r="B1378" s="2" t="s">
        <v>87</v>
      </c>
      <c r="C1378" s="15" t="s">
        <v>33</v>
      </c>
      <c r="D1378" s="10"/>
    </row>
    <row r="1379" spans="1:4" x14ac:dyDescent="0.2">
      <c r="A1379" s="11" t="s">
        <v>1868</v>
      </c>
      <c r="B1379" s="2" t="s">
        <v>1074</v>
      </c>
      <c r="C1379" s="15" t="s">
        <v>5</v>
      </c>
      <c r="D1379" s="10"/>
    </row>
    <row r="1380" spans="1:4" x14ac:dyDescent="0.2">
      <c r="A1380" s="11" t="s">
        <v>1869</v>
      </c>
      <c r="B1380" s="2" t="s">
        <v>37</v>
      </c>
      <c r="C1380" s="15" t="s">
        <v>5</v>
      </c>
      <c r="D1380" s="10"/>
    </row>
    <row r="1381" spans="1:4" x14ac:dyDescent="0.2">
      <c r="A1381" s="11" t="s">
        <v>1870</v>
      </c>
      <c r="B1381" s="2" t="s">
        <v>1381</v>
      </c>
      <c r="C1381" s="15" t="s">
        <v>109</v>
      </c>
      <c r="D1381" s="10"/>
    </row>
    <row r="1382" spans="1:4" x14ac:dyDescent="0.2">
      <c r="A1382" s="11" t="s">
        <v>1871</v>
      </c>
      <c r="B1382" s="2" t="s">
        <v>203</v>
      </c>
      <c r="C1382" s="15" t="s">
        <v>5</v>
      </c>
      <c r="D1382" s="10"/>
    </row>
    <row r="1383" spans="1:4" x14ac:dyDescent="0.2">
      <c r="A1383" s="11" t="s">
        <v>1872</v>
      </c>
      <c r="B1383" s="2" t="s">
        <v>194</v>
      </c>
      <c r="C1383" s="15" t="s">
        <v>5</v>
      </c>
      <c r="D1383" s="10"/>
    </row>
    <row r="1384" spans="1:4" x14ac:dyDescent="0.2">
      <c r="A1384" s="11" t="s">
        <v>1873</v>
      </c>
      <c r="B1384" s="2" t="s">
        <v>4</v>
      </c>
      <c r="C1384" s="15" t="s">
        <v>5</v>
      </c>
      <c r="D1384" s="10"/>
    </row>
    <row r="1385" spans="1:4" x14ac:dyDescent="0.2">
      <c r="A1385" s="11" t="s">
        <v>1874</v>
      </c>
      <c r="B1385" s="2" t="s">
        <v>186</v>
      </c>
      <c r="C1385" s="15" t="s">
        <v>5</v>
      </c>
      <c r="D1385" s="10"/>
    </row>
    <row r="1386" spans="1:4" x14ac:dyDescent="0.2">
      <c r="A1386" s="11" t="s">
        <v>1875</v>
      </c>
      <c r="B1386" s="2" t="s">
        <v>1195</v>
      </c>
      <c r="C1386" s="15" t="s">
        <v>5</v>
      </c>
      <c r="D1386" s="10"/>
    </row>
    <row r="1387" spans="1:4" x14ac:dyDescent="0.2">
      <c r="A1387" s="11" t="s">
        <v>1876</v>
      </c>
      <c r="B1387" s="2" t="s">
        <v>101</v>
      </c>
      <c r="C1387" s="15" t="s">
        <v>5</v>
      </c>
      <c r="D1387" s="10"/>
    </row>
    <row r="1388" spans="1:4" x14ac:dyDescent="0.2">
      <c r="A1388" s="11" t="s">
        <v>1877</v>
      </c>
      <c r="B1388" s="2" t="s">
        <v>1878</v>
      </c>
      <c r="C1388" s="15" t="s">
        <v>5</v>
      </c>
      <c r="D1388" s="10"/>
    </row>
    <row r="1389" spans="1:4" x14ac:dyDescent="0.2">
      <c r="A1389" s="11" t="s">
        <v>1879</v>
      </c>
      <c r="B1389" s="2" t="s">
        <v>51</v>
      </c>
      <c r="C1389" s="15" t="s">
        <v>5</v>
      </c>
      <c r="D1389" s="10"/>
    </row>
    <row r="1390" spans="1:4" x14ac:dyDescent="0.2">
      <c r="A1390" s="11" t="s">
        <v>1880</v>
      </c>
      <c r="B1390" s="2" t="s">
        <v>477</v>
      </c>
      <c r="C1390" s="15" t="s">
        <v>27</v>
      </c>
      <c r="D1390" s="10"/>
    </row>
    <row r="1391" spans="1:4" x14ac:dyDescent="0.2">
      <c r="A1391" s="11" t="s">
        <v>1881</v>
      </c>
      <c r="B1391" s="2" t="s">
        <v>51</v>
      </c>
      <c r="C1391" s="15" t="s">
        <v>5</v>
      </c>
      <c r="D1391" s="10"/>
    </row>
    <row r="1392" spans="1:4" x14ac:dyDescent="0.2">
      <c r="A1392" s="11" t="s">
        <v>1882</v>
      </c>
      <c r="B1392" s="2" t="s">
        <v>1883</v>
      </c>
      <c r="C1392" s="15" t="s">
        <v>30</v>
      </c>
      <c r="D1392" s="10"/>
    </row>
    <row r="1393" spans="1:4" x14ac:dyDescent="0.2">
      <c r="A1393" s="11" t="s">
        <v>1884</v>
      </c>
      <c r="B1393" s="2" t="s">
        <v>1189</v>
      </c>
      <c r="C1393" s="15" t="s">
        <v>33</v>
      </c>
      <c r="D1393" s="10"/>
    </row>
    <row r="1394" spans="1:4" x14ac:dyDescent="0.2">
      <c r="A1394" s="11" t="s">
        <v>1885</v>
      </c>
      <c r="B1394" s="2" t="s">
        <v>85</v>
      </c>
      <c r="C1394" s="15" t="s">
        <v>5</v>
      </c>
      <c r="D1394" s="10" t="s">
        <v>4229</v>
      </c>
    </row>
    <row r="1395" spans="1:4" x14ac:dyDescent="0.2">
      <c r="A1395" s="11" t="s">
        <v>1886</v>
      </c>
      <c r="B1395" s="2" t="s">
        <v>7</v>
      </c>
      <c r="C1395" s="15" t="s">
        <v>5</v>
      </c>
      <c r="D1395" s="10"/>
    </row>
    <row r="1396" spans="1:4" x14ac:dyDescent="0.2">
      <c r="A1396" s="11" t="s">
        <v>1887</v>
      </c>
      <c r="B1396" s="2" t="s">
        <v>4</v>
      </c>
      <c r="C1396" s="15" t="s">
        <v>5</v>
      </c>
      <c r="D1396" s="10" t="s">
        <v>4230</v>
      </c>
    </row>
    <row r="1397" spans="1:4" x14ac:dyDescent="0.2">
      <c r="A1397" s="11" t="s">
        <v>1888</v>
      </c>
      <c r="B1397" s="2" t="s">
        <v>1889</v>
      </c>
      <c r="C1397" s="15" t="s">
        <v>109</v>
      </c>
      <c r="D1397" s="10"/>
    </row>
    <row r="1398" spans="1:4" x14ac:dyDescent="0.2">
      <c r="A1398" s="11" t="s">
        <v>1890</v>
      </c>
      <c r="B1398" s="2" t="s">
        <v>466</v>
      </c>
      <c r="C1398" s="15" t="s">
        <v>5</v>
      </c>
      <c r="D1398" s="10"/>
    </row>
    <row r="1399" spans="1:4" x14ac:dyDescent="0.2">
      <c r="A1399" s="11" t="s">
        <v>1891</v>
      </c>
      <c r="B1399" s="2" t="s">
        <v>1760</v>
      </c>
      <c r="C1399" s="15" t="s">
        <v>40</v>
      </c>
      <c r="D1399" s="10"/>
    </row>
    <row r="1400" spans="1:4" x14ac:dyDescent="0.2">
      <c r="A1400" s="11" t="s">
        <v>1892</v>
      </c>
      <c r="B1400" s="2" t="s">
        <v>146</v>
      </c>
      <c r="C1400" s="15" t="s">
        <v>5</v>
      </c>
      <c r="D1400" s="10"/>
    </row>
    <row r="1401" spans="1:4" x14ac:dyDescent="0.2">
      <c r="A1401" s="11" t="s">
        <v>1893</v>
      </c>
      <c r="B1401" s="2" t="s">
        <v>321</v>
      </c>
      <c r="C1401" s="15" t="s">
        <v>30</v>
      </c>
      <c r="D1401" s="10"/>
    </row>
    <row r="1402" spans="1:4" x14ac:dyDescent="0.2">
      <c r="A1402" s="11" t="s">
        <v>1894</v>
      </c>
      <c r="B1402" s="2" t="s">
        <v>248</v>
      </c>
      <c r="C1402" s="15" t="s">
        <v>5</v>
      </c>
      <c r="D1402" s="10"/>
    </row>
    <row r="1403" spans="1:4" x14ac:dyDescent="0.2">
      <c r="A1403" s="11" t="s">
        <v>1895</v>
      </c>
      <c r="B1403" s="2" t="s">
        <v>20</v>
      </c>
      <c r="C1403" s="15" t="s">
        <v>5</v>
      </c>
      <c r="D1403" s="10"/>
    </row>
    <row r="1404" spans="1:4" x14ac:dyDescent="0.2">
      <c r="A1404" s="11" t="s">
        <v>1896</v>
      </c>
      <c r="B1404" s="2" t="s">
        <v>1897</v>
      </c>
      <c r="C1404" s="15" t="s">
        <v>27</v>
      </c>
      <c r="D1404" s="10"/>
    </row>
    <row r="1405" spans="1:4" x14ac:dyDescent="0.2">
      <c r="A1405" s="11" t="s">
        <v>1898</v>
      </c>
      <c r="B1405" s="2" t="s">
        <v>279</v>
      </c>
      <c r="C1405" s="15" t="s">
        <v>109</v>
      </c>
      <c r="D1405" s="10"/>
    </row>
    <row r="1406" spans="1:4" x14ac:dyDescent="0.2">
      <c r="A1406" s="11" t="s">
        <v>1899</v>
      </c>
      <c r="B1406" s="2" t="s">
        <v>524</v>
      </c>
      <c r="C1406" s="15" t="s">
        <v>10</v>
      </c>
      <c r="D1406" s="10" t="s">
        <v>4579</v>
      </c>
    </row>
    <row r="1407" spans="1:4" x14ac:dyDescent="0.2">
      <c r="A1407" s="11" t="s">
        <v>1900</v>
      </c>
      <c r="B1407" s="2" t="s">
        <v>44</v>
      </c>
      <c r="C1407" s="15" t="s">
        <v>5</v>
      </c>
      <c r="D1407" s="10"/>
    </row>
    <row r="1408" spans="1:4" x14ac:dyDescent="0.2">
      <c r="A1408" s="11" t="s">
        <v>1901</v>
      </c>
      <c r="B1408" s="2" t="s">
        <v>194</v>
      </c>
      <c r="C1408" s="15" t="s">
        <v>5</v>
      </c>
      <c r="D1408" s="10"/>
    </row>
    <row r="1409" spans="1:4" x14ac:dyDescent="0.2">
      <c r="A1409" s="11" t="s">
        <v>1902</v>
      </c>
      <c r="B1409" s="2" t="s">
        <v>73</v>
      </c>
      <c r="C1409" s="15" t="s">
        <v>27</v>
      </c>
      <c r="D1409" s="10"/>
    </row>
    <row r="1410" spans="1:4" x14ac:dyDescent="0.2">
      <c r="A1410" s="11" t="s">
        <v>1903</v>
      </c>
      <c r="B1410" s="2" t="s">
        <v>4</v>
      </c>
      <c r="C1410" s="15" t="s">
        <v>5</v>
      </c>
      <c r="D1410" s="10" t="s">
        <v>4231</v>
      </c>
    </row>
    <row r="1411" spans="1:4" x14ac:dyDescent="0.2">
      <c r="A1411" s="11" t="s">
        <v>1904</v>
      </c>
      <c r="B1411" s="2" t="s">
        <v>103</v>
      </c>
      <c r="C1411" s="15" t="s">
        <v>104</v>
      </c>
      <c r="D1411" s="10"/>
    </row>
    <row r="1412" spans="1:4" x14ac:dyDescent="0.2">
      <c r="A1412" s="11" t="s">
        <v>1905</v>
      </c>
      <c r="B1412" s="2" t="s">
        <v>1906</v>
      </c>
      <c r="C1412" s="15" t="s">
        <v>30</v>
      </c>
      <c r="D1412" s="10" t="s">
        <v>4232</v>
      </c>
    </row>
    <row r="1413" spans="1:4" x14ac:dyDescent="0.2">
      <c r="A1413" s="11" t="s">
        <v>1907</v>
      </c>
      <c r="B1413" s="2" t="s">
        <v>487</v>
      </c>
      <c r="C1413" s="15" t="s">
        <v>5</v>
      </c>
      <c r="D1413" s="10"/>
    </row>
    <row r="1414" spans="1:4" x14ac:dyDescent="0.2">
      <c r="A1414" s="11" t="s">
        <v>1908</v>
      </c>
      <c r="B1414" s="2" t="s">
        <v>172</v>
      </c>
      <c r="C1414" s="15" t="s">
        <v>33</v>
      </c>
      <c r="D1414" s="10" t="s">
        <v>4233</v>
      </c>
    </row>
    <row r="1415" spans="1:4" x14ac:dyDescent="0.2">
      <c r="A1415" s="11" t="s">
        <v>1909</v>
      </c>
      <c r="B1415" s="2" t="s">
        <v>544</v>
      </c>
      <c r="C1415" s="15" t="s">
        <v>5</v>
      </c>
      <c r="D1415" s="10"/>
    </row>
    <row r="1416" spans="1:4" x14ac:dyDescent="0.2">
      <c r="A1416" s="11" t="s">
        <v>1910</v>
      </c>
      <c r="B1416" s="2" t="s">
        <v>68</v>
      </c>
      <c r="C1416" s="15" t="s">
        <v>5</v>
      </c>
      <c r="D1416" s="10"/>
    </row>
    <row r="1417" spans="1:4" x14ac:dyDescent="0.2">
      <c r="A1417" s="11" t="s">
        <v>1911</v>
      </c>
      <c r="B1417" s="2" t="s">
        <v>487</v>
      </c>
      <c r="C1417" s="15" t="s">
        <v>5</v>
      </c>
      <c r="D1417" s="10"/>
    </row>
    <row r="1418" spans="1:4" x14ac:dyDescent="0.2">
      <c r="A1418" s="11" t="s">
        <v>1912</v>
      </c>
      <c r="B1418" s="2" t="s">
        <v>119</v>
      </c>
      <c r="C1418" s="15" t="s">
        <v>5</v>
      </c>
      <c r="D1418" s="10"/>
    </row>
    <row r="1419" spans="1:4" x14ac:dyDescent="0.2">
      <c r="A1419" s="11" t="s">
        <v>1913</v>
      </c>
      <c r="B1419" s="2" t="s">
        <v>51</v>
      </c>
      <c r="C1419" s="15" t="s">
        <v>5</v>
      </c>
      <c r="D1419" s="10"/>
    </row>
    <row r="1420" spans="1:4" x14ac:dyDescent="0.2">
      <c r="A1420" s="11" t="s">
        <v>1914</v>
      </c>
      <c r="B1420" s="2" t="s">
        <v>1915</v>
      </c>
      <c r="C1420" s="15" t="s">
        <v>639</v>
      </c>
      <c r="D1420" s="10"/>
    </row>
    <row r="1421" spans="1:4" x14ac:dyDescent="0.2">
      <c r="A1421" s="11" t="s">
        <v>1916</v>
      </c>
      <c r="B1421" s="2" t="s">
        <v>184</v>
      </c>
      <c r="C1421" s="15" t="s">
        <v>33</v>
      </c>
      <c r="D1421" s="10"/>
    </row>
    <row r="1422" spans="1:4" x14ac:dyDescent="0.2">
      <c r="A1422" s="11" t="s">
        <v>1917</v>
      </c>
      <c r="B1422" s="2" t="s">
        <v>146</v>
      </c>
      <c r="C1422" s="15" t="s">
        <v>5</v>
      </c>
      <c r="D1422" s="10"/>
    </row>
    <row r="1423" spans="1:4" x14ac:dyDescent="0.2">
      <c r="A1423" s="11" t="s">
        <v>1918</v>
      </c>
      <c r="B1423" s="2" t="s">
        <v>119</v>
      </c>
      <c r="C1423" s="15" t="s">
        <v>5</v>
      </c>
      <c r="D1423" s="10"/>
    </row>
    <row r="1424" spans="1:4" x14ac:dyDescent="0.2">
      <c r="A1424" s="11" t="s">
        <v>1919</v>
      </c>
      <c r="B1424" s="2" t="s">
        <v>24</v>
      </c>
      <c r="C1424" s="15" t="s">
        <v>5</v>
      </c>
      <c r="D1424" s="10"/>
    </row>
    <row r="1425" spans="1:4" x14ac:dyDescent="0.2">
      <c r="A1425" s="11" t="s">
        <v>1920</v>
      </c>
      <c r="B1425" s="2" t="s">
        <v>15</v>
      </c>
      <c r="C1425" s="15" t="s">
        <v>5</v>
      </c>
      <c r="D1425" s="10"/>
    </row>
    <row r="1426" spans="1:4" x14ac:dyDescent="0.2">
      <c r="A1426" s="11" t="s">
        <v>1921</v>
      </c>
      <c r="B1426" s="2" t="s">
        <v>218</v>
      </c>
      <c r="C1426" s="15" t="s">
        <v>5</v>
      </c>
      <c r="D1426" s="10"/>
    </row>
    <row r="1427" spans="1:4" x14ac:dyDescent="0.2">
      <c r="A1427" s="11" t="s">
        <v>1922</v>
      </c>
      <c r="B1427" s="2" t="s">
        <v>68</v>
      </c>
      <c r="C1427" s="15" t="s">
        <v>5</v>
      </c>
      <c r="D1427" s="10"/>
    </row>
    <row r="1428" spans="1:4" x14ac:dyDescent="0.2">
      <c r="A1428" s="11" t="s">
        <v>1923</v>
      </c>
      <c r="B1428" s="2" t="s">
        <v>1924</v>
      </c>
      <c r="C1428" s="15" t="s">
        <v>951</v>
      </c>
      <c r="D1428" s="10"/>
    </row>
    <row r="1429" spans="1:4" x14ac:dyDescent="0.2">
      <c r="A1429" s="11" t="s">
        <v>1925</v>
      </c>
      <c r="B1429" s="2" t="s">
        <v>170</v>
      </c>
      <c r="C1429" s="15" t="s">
        <v>5</v>
      </c>
      <c r="D1429" s="10" t="s">
        <v>4234</v>
      </c>
    </row>
    <row r="1430" spans="1:4" x14ac:dyDescent="0.2">
      <c r="A1430" s="11" t="s">
        <v>1926</v>
      </c>
      <c r="B1430" s="2" t="s">
        <v>66</v>
      </c>
      <c r="C1430" s="15" t="s">
        <v>5</v>
      </c>
      <c r="D1430" s="10"/>
    </row>
    <row r="1431" spans="1:4" x14ac:dyDescent="0.2">
      <c r="A1431" s="11" t="s">
        <v>1927</v>
      </c>
      <c r="B1431" s="2" t="s">
        <v>1928</v>
      </c>
      <c r="C1431" s="15" t="s">
        <v>104</v>
      </c>
      <c r="D1431" s="10"/>
    </row>
    <row r="1432" spans="1:4" x14ac:dyDescent="0.2">
      <c r="A1432" s="11" t="s">
        <v>1929</v>
      </c>
      <c r="B1432" s="2" t="s">
        <v>29</v>
      </c>
      <c r="C1432" s="15" t="s">
        <v>30</v>
      </c>
      <c r="D1432" s="10"/>
    </row>
    <row r="1433" spans="1:4" x14ac:dyDescent="0.2">
      <c r="A1433" s="11" t="s">
        <v>1930</v>
      </c>
      <c r="B1433" s="2" t="s">
        <v>816</v>
      </c>
      <c r="C1433" s="15" t="s">
        <v>817</v>
      </c>
      <c r="D1433" s="10" t="s">
        <v>4235</v>
      </c>
    </row>
    <row r="1434" spans="1:4" x14ac:dyDescent="0.2">
      <c r="A1434" s="11" t="s">
        <v>1931</v>
      </c>
      <c r="B1434" s="2" t="s">
        <v>590</v>
      </c>
      <c r="C1434" s="15" t="s">
        <v>5</v>
      </c>
      <c r="D1434" s="10"/>
    </row>
    <row r="1435" spans="1:4" x14ac:dyDescent="0.2">
      <c r="A1435" s="11" t="s">
        <v>1932</v>
      </c>
      <c r="B1435" s="2" t="s">
        <v>146</v>
      </c>
      <c r="C1435" s="15" t="s">
        <v>5</v>
      </c>
      <c r="D1435" s="10" t="s">
        <v>4236</v>
      </c>
    </row>
    <row r="1436" spans="1:4" x14ac:dyDescent="0.2">
      <c r="A1436" s="11" t="s">
        <v>1933</v>
      </c>
      <c r="B1436" s="2" t="s">
        <v>1934</v>
      </c>
      <c r="C1436" s="15" t="s">
        <v>59</v>
      </c>
      <c r="D1436" s="10"/>
    </row>
    <row r="1437" spans="1:4" x14ac:dyDescent="0.2">
      <c r="A1437" s="11" t="s">
        <v>1935</v>
      </c>
      <c r="B1437" s="2" t="s">
        <v>1418</v>
      </c>
      <c r="C1437" s="15" t="s">
        <v>13</v>
      </c>
      <c r="D1437" s="10"/>
    </row>
    <row r="1438" spans="1:4" x14ac:dyDescent="0.2">
      <c r="A1438" s="11" t="s">
        <v>1936</v>
      </c>
      <c r="B1438" s="2" t="s">
        <v>184</v>
      </c>
      <c r="C1438" s="15" t="s">
        <v>33</v>
      </c>
      <c r="D1438" s="10"/>
    </row>
    <row r="1439" spans="1:4" x14ac:dyDescent="0.2">
      <c r="A1439" s="11" t="s">
        <v>1937</v>
      </c>
      <c r="B1439" s="2" t="s">
        <v>4</v>
      </c>
      <c r="C1439" s="15" t="s">
        <v>5</v>
      </c>
      <c r="D1439" s="10"/>
    </row>
    <row r="1440" spans="1:4" x14ac:dyDescent="0.2">
      <c r="A1440" s="11" t="s">
        <v>1938</v>
      </c>
      <c r="B1440" s="2" t="s">
        <v>487</v>
      </c>
      <c r="C1440" s="15" t="s">
        <v>5</v>
      </c>
      <c r="D1440" s="10"/>
    </row>
    <row r="1441" spans="1:4" x14ac:dyDescent="0.2">
      <c r="A1441" s="11" t="s">
        <v>1939</v>
      </c>
      <c r="B1441" s="2" t="s">
        <v>119</v>
      </c>
      <c r="C1441" s="15" t="s">
        <v>5</v>
      </c>
      <c r="D1441" s="10" t="s">
        <v>4237</v>
      </c>
    </row>
    <row r="1442" spans="1:4" x14ac:dyDescent="0.2">
      <c r="A1442" s="11" t="s">
        <v>1940</v>
      </c>
      <c r="B1442" s="2" t="s">
        <v>1406</v>
      </c>
      <c r="C1442" s="15" t="s">
        <v>109</v>
      </c>
      <c r="D1442" s="10"/>
    </row>
    <row r="1443" spans="1:4" x14ac:dyDescent="0.2">
      <c r="A1443" s="11" t="s">
        <v>1941</v>
      </c>
      <c r="B1443" s="2" t="s">
        <v>1942</v>
      </c>
      <c r="C1443" s="15" t="s">
        <v>30</v>
      </c>
      <c r="D1443" s="10"/>
    </row>
    <row r="1444" spans="1:4" x14ac:dyDescent="0.2">
      <c r="A1444" s="11" t="s">
        <v>1943</v>
      </c>
      <c r="B1444" s="2" t="s">
        <v>1189</v>
      </c>
      <c r="C1444" s="15" t="s">
        <v>33</v>
      </c>
      <c r="D1444" s="10"/>
    </row>
    <row r="1445" spans="1:4" x14ac:dyDescent="0.2">
      <c r="A1445" s="11" t="s">
        <v>1944</v>
      </c>
      <c r="B1445" s="2" t="s">
        <v>24</v>
      </c>
      <c r="C1445" s="15" t="s">
        <v>5</v>
      </c>
      <c r="D1445" s="10"/>
    </row>
    <row r="1446" spans="1:4" x14ac:dyDescent="0.2">
      <c r="A1446" s="11" t="s">
        <v>1945</v>
      </c>
      <c r="B1446" s="2" t="s">
        <v>51</v>
      </c>
      <c r="C1446" s="15" t="s">
        <v>5</v>
      </c>
      <c r="D1446" s="10" t="s">
        <v>4580</v>
      </c>
    </row>
    <row r="1447" spans="1:4" x14ac:dyDescent="0.2">
      <c r="A1447" s="11" t="s">
        <v>1946</v>
      </c>
      <c r="B1447" s="2" t="s">
        <v>51</v>
      </c>
      <c r="C1447" s="15" t="s">
        <v>5</v>
      </c>
      <c r="D1447" s="10"/>
    </row>
    <row r="1448" spans="1:4" x14ac:dyDescent="0.2">
      <c r="A1448" s="11" t="s">
        <v>1947</v>
      </c>
      <c r="B1448" s="2" t="s">
        <v>101</v>
      </c>
      <c r="C1448" s="15" t="s">
        <v>5</v>
      </c>
      <c r="D1448" s="10" t="s">
        <v>4238</v>
      </c>
    </row>
    <row r="1449" spans="1:4" x14ac:dyDescent="0.2">
      <c r="A1449" s="11" t="s">
        <v>1948</v>
      </c>
      <c r="B1449" s="2" t="s">
        <v>536</v>
      </c>
      <c r="C1449" s="15" t="s">
        <v>312</v>
      </c>
      <c r="D1449" s="10"/>
    </row>
    <row r="1450" spans="1:4" x14ac:dyDescent="0.2">
      <c r="A1450" s="11" t="s">
        <v>1949</v>
      </c>
      <c r="B1450" s="2" t="s">
        <v>1950</v>
      </c>
      <c r="C1450" s="15" t="s">
        <v>5</v>
      </c>
      <c r="D1450" s="10"/>
    </row>
    <row r="1451" spans="1:4" x14ac:dyDescent="0.2">
      <c r="A1451" s="11" t="s">
        <v>1951</v>
      </c>
      <c r="B1451" s="2" t="s">
        <v>85</v>
      </c>
      <c r="C1451" s="15" t="s">
        <v>5</v>
      </c>
      <c r="D1451" s="10"/>
    </row>
    <row r="1452" spans="1:4" x14ac:dyDescent="0.2">
      <c r="A1452" s="11" t="s">
        <v>1952</v>
      </c>
      <c r="B1452" s="2" t="s">
        <v>44</v>
      </c>
      <c r="C1452" s="15" t="s">
        <v>5</v>
      </c>
      <c r="D1452" s="10"/>
    </row>
    <row r="1453" spans="1:4" x14ac:dyDescent="0.2">
      <c r="A1453" s="11" t="s">
        <v>1953</v>
      </c>
      <c r="B1453" s="2" t="s">
        <v>71</v>
      </c>
      <c r="C1453" s="15" t="s">
        <v>5</v>
      </c>
      <c r="D1453" s="10"/>
    </row>
    <row r="1454" spans="1:4" x14ac:dyDescent="0.2">
      <c r="A1454" s="11" t="s">
        <v>1954</v>
      </c>
      <c r="B1454" s="2" t="s">
        <v>382</v>
      </c>
      <c r="C1454" s="15" t="s">
        <v>80</v>
      </c>
      <c r="D1454" s="10"/>
    </row>
    <row r="1455" spans="1:4" x14ac:dyDescent="0.2">
      <c r="A1455" s="11" t="s">
        <v>1955</v>
      </c>
      <c r="B1455" s="2" t="s">
        <v>1956</v>
      </c>
      <c r="C1455" s="15" t="s">
        <v>30</v>
      </c>
      <c r="D1455" s="10"/>
    </row>
    <row r="1456" spans="1:4" x14ac:dyDescent="0.2">
      <c r="A1456" s="11" t="s">
        <v>1957</v>
      </c>
      <c r="B1456" s="2" t="s">
        <v>66</v>
      </c>
      <c r="C1456" s="15" t="s">
        <v>5</v>
      </c>
      <c r="D1456" s="10"/>
    </row>
    <row r="1457" spans="1:4" x14ac:dyDescent="0.2">
      <c r="A1457" s="11" t="s">
        <v>1958</v>
      </c>
      <c r="B1457" s="2" t="s">
        <v>1959</v>
      </c>
      <c r="C1457" s="15" t="s">
        <v>104</v>
      </c>
      <c r="D1457" s="10"/>
    </row>
    <row r="1458" spans="1:4" x14ac:dyDescent="0.2">
      <c r="A1458" s="11" t="s">
        <v>1960</v>
      </c>
      <c r="B1458" s="2" t="s">
        <v>4</v>
      </c>
      <c r="C1458" s="15" t="s">
        <v>5</v>
      </c>
      <c r="D1458" s="10" t="s">
        <v>4239</v>
      </c>
    </row>
    <row r="1459" spans="1:4" x14ac:dyDescent="0.2">
      <c r="A1459" s="11" t="s">
        <v>1961</v>
      </c>
      <c r="B1459" s="2" t="s">
        <v>51</v>
      </c>
      <c r="C1459" s="15" t="s">
        <v>5</v>
      </c>
      <c r="D1459" s="10"/>
    </row>
    <row r="1460" spans="1:4" x14ac:dyDescent="0.2">
      <c r="A1460" s="11" t="s">
        <v>1962</v>
      </c>
      <c r="B1460" s="2" t="s">
        <v>1418</v>
      </c>
      <c r="C1460" s="15" t="s">
        <v>13</v>
      </c>
      <c r="D1460" s="10"/>
    </row>
    <row r="1461" spans="1:4" x14ac:dyDescent="0.2">
      <c r="A1461" s="11" t="s">
        <v>1963</v>
      </c>
      <c r="B1461" s="2" t="s">
        <v>101</v>
      </c>
      <c r="C1461" s="15" t="s">
        <v>5</v>
      </c>
      <c r="D1461" s="10"/>
    </row>
    <row r="1462" spans="1:4" x14ac:dyDescent="0.2">
      <c r="A1462" s="11" t="s">
        <v>1964</v>
      </c>
      <c r="B1462" s="2" t="s">
        <v>1959</v>
      </c>
      <c r="C1462" s="15" t="s">
        <v>104</v>
      </c>
      <c r="D1462" s="10"/>
    </row>
    <row r="1463" spans="1:4" x14ac:dyDescent="0.2">
      <c r="A1463" s="11" t="s">
        <v>1965</v>
      </c>
      <c r="B1463" s="2" t="s">
        <v>194</v>
      </c>
      <c r="C1463" s="15" t="s">
        <v>5</v>
      </c>
      <c r="D1463" s="10"/>
    </row>
    <row r="1464" spans="1:4" x14ac:dyDescent="0.2">
      <c r="A1464" s="11" t="s">
        <v>1966</v>
      </c>
      <c r="B1464" s="2" t="s">
        <v>101</v>
      </c>
      <c r="C1464" s="15" t="s">
        <v>5</v>
      </c>
      <c r="D1464" s="10"/>
    </row>
    <row r="1465" spans="1:4" x14ac:dyDescent="0.2">
      <c r="A1465" s="11" t="s">
        <v>1967</v>
      </c>
      <c r="B1465" s="2" t="s">
        <v>1968</v>
      </c>
      <c r="C1465" s="15" t="s">
        <v>163</v>
      </c>
      <c r="D1465" s="10"/>
    </row>
    <row r="1466" spans="1:4" x14ac:dyDescent="0.2">
      <c r="A1466" s="11" t="s">
        <v>1969</v>
      </c>
      <c r="B1466" s="2" t="s">
        <v>1970</v>
      </c>
      <c r="C1466" s="15" t="s">
        <v>30</v>
      </c>
      <c r="D1466" s="10"/>
    </row>
    <row r="1467" spans="1:4" x14ac:dyDescent="0.2">
      <c r="A1467" s="11" t="s">
        <v>1971</v>
      </c>
      <c r="B1467" s="2" t="s">
        <v>85</v>
      </c>
      <c r="C1467" s="15" t="s">
        <v>5</v>
      </c>
      <c r="D1467" s="10"/>
    </row>
    <row r="1468" spans="1:4" x14ac:dyDescent="0.2">
      <c r="A1468" s="11" t="s">
        <v>1972</v>
      </c>
      <c r="B1468" s="2" t="s">
        <v>1518</v>
      </c>
      <c r="C1468" s="15" t="s">
        <v>1519</v>
      </c>
      <c r="D1468" s="10"/>
    </row>
    <row r="1469" spans="1:4" x14ac:dyDescent="0.2">
      <c r="A1469" s="11" t="s">
        <v>1973</v>
      </c>
      <c r="B1469" s="2" t="s">
        <v>29</v>
      </c>
      <c r="C1469" s="15" t="s">
        <v>30</v>
      </c>
      <c r="D1469" s="10"/>
    </row>
    <row r="1470" spans="1:4" x14ac:dyDescent="0.2">
      <c r="A1470" s="11" t="s">
        <v>1974</v>
      </c>
      <c r="B1470" s="2" t="s">
        <v>71</v>
      </c>
      <c r="C1470" s="15" t="s">
        <v>5</v>
      </c>
      <c r="D1470" s="10"/>
    </row>
    <row r="1471" spans="1:4" x14ac:dyDescent="0.2">
      <c r="A1471" s="11" t="s">
        <v>1975</v>
      </c>
      <c r="B1471" s="2" t="s">
        <v>1976</v>
      </c>
      <c r="C1471" s="15" t="s">
        <v>1977</v>
      </c>
      <c r="D1471" s="10"/>
    </row>
    <row r="1472" spans="1:4" x14ac:dyDescent="0.2">
      <c r="A1472" s="11" t="s">
        <v>1978</v>
      </c>
      <c r="B1472" s="2" t="s">
        <v>1979</v>
      </c>
      <c r="C1472" s="15" t="s">
        <v>104</v>
      </c>
      <c r="D1472" s="10"/>
    </row>
    <row r="1473" spans="1:4" x14ac:dyDescent="0.2">
      <c r="A1473" s="11" t="s">
        <v>1980</v>
      </c>
      <c r="B1473" s="2" t="s">
        <v>1352</v>
      </c>
      <c r="C1473" s="15" t="s">
        <v>817</v>
      </c>
      <c r="D1473" s="10"/>
    </row>
    <row r="1474" spans="1:4" x14ac:dyDescent="0.2">
      <c r="A1474" s="11" t="s">
        <v>1981</v>
      </c>
      <c r="B1474" s="2" t="s">
        <v>131</v>
      </c>
      <c r="C1474" s="15" t="s">
        <v>5</v>
      </c>
      <c r="D1474" s="10" t="s">
        <v>4240</v>
      </c>
    </row>
    <row r="1475" spans="1:4" x14ac:dyDescent="0.2">
      <c r="A1475" s="11" t="s">
        <v>1982</v>
      </c>
      <c r="B1475" s="2" t="s">
        <v>296</v>
      </c>
      <c r="C1475" s="15" t="s">
        <v>40</v>
      </c>
      <c r="D1475" s="10"/>
    </row>
    <row r="1476" spans="1:4" x14ac:dyDescent="0.2">
      <c r="A1476" s="11" t="s">
        <v>1983</v>
      </c>
      <c r="B1476" s="2" t="s">
        <v>165</v>
      </c>
      <c r="C1476" s="15" t="s">
        <v>5</v>
      </c>
      <c r="D1476" s="10"/>
    </row>
    <row r="1477" spans="1:4" x14ac:dyDescent="0.2">
      <c r="A1477" s="11" t="s">
        <v>1984</v>
      </c>
      <c r="B1477" s="2" t="s">
        <v>1985</v>
      </c>
      <c r="C1477" s="15" t="s">
        <v>197</v>
      </c>
      <c r="D1477" s="10"/>
    </row>
    <row r="1478" spans="1:4" x14ac:dyDescent="0.2">
      <c r="A1478" s="11" t="s">
        <v>1986</v>
      </c>
      <c r="B1478" s="2" t="s">
        <v>1060</v>
      </c>
      <c r="C1478" s="15" t="s">
        <v>33</v>
      </c>
      <c r="D1478" s="10"/>
    </row>
    <row r="1479" spans="1:4" x14ac:dyDescent="0.2">
      <c r="A1479" s="11" t="s">
        <v>1987</v>
      </c>
      <c r="B1479" s="2" t="s">
        <v>29</v>
      </c>
      <c r="C1479" s="15" t="s">
        <v>30</v>
      </c>
      <c r="D1479" s="10"/>
    </row>
    <row r="1480" spans="1:4" x14ac:dyDescent="0.2">
      <c r="A1480" s="11" t="s">
        <v>1988</v>
      </c>
      <c r="B1480" s="2" t="s">
        <v>1686</v>
      </c>
      <c r="C1480" s="15" t="s">
        <v>5</v>
      </c>
      <c r="D1480" s="10" t="s">
        <v>4581</v>
      </c>
    </row>
    <row r="1481" spans="1:4" x14ac:dyDescent="0.2">
      <c r="A1481" s="11" t="s">
        <v>1989</v>
      </c>
      <c r="B1481" s="2" t="s">
        <v>915</v>
      </c>
      <c r="C1481" s="15" t="s">
        <v>143</v>
      </c>
      <c r="D1481" s="10" t="s">
        <v>4241</v>
      </c>
    </row>
    <row r="1482" spans="1:4" x14ac:dyDescent="0.2">
      <c r="A1482" s="11" t="s">
        <v>1990</v>
      </c>
      <c r="B1482" s="2" t="s">
        <v>1991</v>
      </c>
      <c r="C1482" s="15" t="s">
        <v>5</v>
      </c>
      <c r="D1482" s="10"/>
    </row>
    <row r="1483" spans="1:4" x14ac:dyDescent="0.2">
      <c r="A1483" s="11" t="s">
        <v>1992</v>
      </c>
      <c r="B1483" s="2" t="s">
        <v>37</v>
      </c>
      <c r="C1483" s="15" t="s">
        <v>5</v>
      </c>
      <c r="D1483" s="10"/>
    </row>
    <row r="1484" spans="1:4" x14ac:dyDescent="0.2">
      <c r="A1484" s="11" t="s">
        <v>1993</v>
      </c>
      <c r="B1484" s="2" t="s">
        <v>4</v>
      </c>
      <c r="C1484" s="15" t="s">
        <v>5</v>
      </c>
      <c r="D1484" s="10"/>
    </row>
    <row r="1485" spans="1:4" x14ac:dyDescent="0.2">
      <c r="A1485" s="11" t="s">
        <v>1994</v>
      </c>
      <c r="B1485" s="2" t="s">
        <v>777</v>
      </c>
      <c r="C1485" s="15" t="s">
        <v>30</v>
      </c>
      <c r="D1485" s="10"/>
    </row>
    <row r="1486" spans="1:4" x14ac:dyDescent="0.2">
      <c r="A1486" s="11" t="s">
        <v>1995</v>
      </c>
      <c r="B1486" s="2" t="s">
        <v>194</v>
      </c>
      <c r="C1486" s="15" t="s">
        <v>5</v>
      </c>
      <c r="D1486" s="10"/>
    </row>
    <row r="1487" spans="1:4" x14ac:dyDescent="0.2">
      <c r="A1487" s="11" t="s">
        <v>1996</v>
      </c>
      <c r="B1487" s="2" t="s">
        <v>37</v>
      </c>
      <c r="C1487" s="15" t="s">
        <v>5</v>
      </c>
      <c r="D1487" s="10" t="s">
        <v>4242</v>
      </c>
    </row>
    <row r="1488" spans="1:4" x14ac:dyDescent="0.2">
      <c r="A1488" s="11" t="s">
        <v>1997</v>
      </c>
      <c r="B1488" s="2" t="s">
        <v>71</v>
      </c>
      <c r="C1488" s="15" t="s">
        <v>5</v>
      </c>
      <c r="D1488" s="10"/>
    </row>
    <row r="1489" spans="1:4" x14ac:dyDescent="0.2">
      <c r="A1489" s="11" t="s">
        <v>1998</v>
      </c>
      <c r="B1489" s="2" t="s">
        <v>835</v>
      </c>
      <c r="C1489" s="15" t="s">
        <v>5</v>
      </c>
      <c r="D1489" s="10"/>
    </row>
    <row r="1490" spans="1:4" x14ac:dyDescent="0.2">
      <c r="A1490" s="11" t="s">
        <v>1999</v>
      </c>
      <c r="B1490" s="2" t="s">
        <v>4</v>
      </c>
      <c r="C1490" s="15" t="s">
        <v>5</v>
      </c>
      <c r="D1490" s="10"/>
    </row>
    <row r="1491" spans="1:4" x14ac:dyDescent="0.2">
      <c r="A1491" s="11" t="s">
        <v>2000</v>
      </c>
      <c r="B1491" s="2" t="s">
        <v>405</v>
      </c>
      <c r="C1491" s="15" t="s">
        <v>5</v>
      </c>
      <c r="D1491" s="10"/>
    </row>
    <row r="1492" spans="1:4" x14ac:dyDescent="0.2">
      <c r="A1492" s="11" t="s">
        <v>2001</v>
      </c>
      <c r="B1492" s="2" t="s">
        <v>487</v>
      </c>
      <c r="C1492" s="15" t="s">
        <v>5</v>
      </c>
      <c r="D1492" s="10"/>
    </row>
    <row r="1493" spans="1:4" x14ac:dyDescent="0.2">
      <c r="A1493" s="11" t="s">
        <v>2002</v>
      </c>
      <c r="B1493" s="2" t="s">
        <v>92</v>
      </c>
      <c r="C1493" s="15" t="s">
        <v>5</v>
      </c>
      <c r="D1493" s="10"/>
    </row>
    <row r="1494" spans="1:4" x14ac:dyDescent="0.2">
      <c r="A1494" s="11" t="s">
        <v>2003</v>
      </c>
      <c r="B1494" s="2" t="s">
        <v>24</v>
      </c>
      <c r="C1494" s="15" t="s">
        <v>5</v>
      </c>
      <c r="D1494" s="10"/>
    </row>
    <row r="1495" spans="1:4" x14ac:dyDescent="0.2">
      <c r="A1495" s="11" t="s">
        <v>2004</v>
      </c>
      <c r="B1495" s="2" t="s">
        <v>71</v>
      </c>
      <c r="C1495" s="15" t="s">
        <v>5</v>
      </c>
      <c r="D1495" s="10" t="s">
        <v>4243</v>
      </c>
    </row>
    <row r="1496" spans="1:4" x14ac:dyDescent="0.2">
      <c r="A1496" s="11" t="s">
        <v>2005</v>
      </c>
      <c r="B1496" s="2" t="s">
        <v>2006</v>
      </c>
      <c r="C1496" s="15" t="s">
        <v>30</v>
      </c>
      <c r="D1496" s="10"/>
    </row>
    <row r="1497" spans="1:4" x14ac:dyDescent="0.2">
      <c r="A1497" s="11" t="s">
        <v>2007</v>
      </c>
      <c r="B1497" s="2" t="s">
        <v>2008</v>
      </c>
      <c r="C1497" s="15" t="s">
        <v>951</v>
      </c>
      <c r="D1497" s="10"/>
    </row>
    <row r="1498" spans="1:4" x14ac:dyDescent="0.2">
      <c r="A1498" s="11" t="s">
        <v>2009</v>
      </c>
      <c r="B1498" s="2" t="s">
        <v>2010</v>
      </c>
      <c r="C1498" s="15" t="s">
        <v>163</v>
      </c>
      <c r="D1498" s="10"/>
    </row>
    <row r="1499" spans="1:4" x14ac:dyDescent="0.2">
      <c r="A1499" s="11" t="s">
        <v>2011</v>
      </c>
      <c r="B1499" s="2" t="s">
        <v>288</v>
      </c>
      <c r="C1499" s="15" t="s">
        <v>5</v>
      </c>
      <c r="D1499" s="10"/>
    </row>
    <row r="1500" spans="1:4" x14ac:dyDescent="0.2">
      <c r="A1500" s="11" t="s">
        <v>2012</v>
      </c>
      <c r="B1500" s="2" t="s">
        <v>66</v>
      </c>
      <c r="C1500" s="15" t="s">
        <v>5</v>
      </c>
      <c r="D1500" s="10"/>
    </row>
    <row r="1501" spans="1:4" x14ac:dyDescent="0.2">
      <c r="A1501" s="11" t="s">
        <v>2013</v>
      </c>
      <c r="B1501" s="2" t="s">
        <v>1422</v>
      </c>
      <c r="C1501" s="15" t="s">
        <v>817</v>
      </c>
      <c r="D1501" s="10"/>
    </row>
    <row r="1502" spans="1:4" x14ac:dyDescent="0.2">
      <c r="A1502" s="11" t="s">
        <v>2014</v>
      </c>
      <c r="B1502" s="2" t="s">
        <v>493</v>
      </c>
      <c r="C1502" s="15" t="s">
        <v>143</v>
      </c>
      <c r="D1502" s="10"/>
    </row>
    <row r="1503" spans="1:4" x14ac:dyDescent="0.2">
      <c r="A1503" s="11" t="s">
        <v>2015</v>
      </c>
      <c r="B1503" s="2" t="s">
        <v>248</v>
      </c>
      <c r="C1503" s="15" t="s">
        <v>5</v>
      </c>
      <c r="D1503" s="10"/>
    </row>
    <row r="1504" spans="1:4" x14ac:dyDescent="0.2">
      <c r="A1504" s="11" t="s">
        <v>2016</v>
      </c>
      <c r="B1504" s="2" t="s">
        <v>2017</v>
      </c>
      <c r="C1504" s="15" t="s">
        <v>5</v>
      </c>
      <c r="D1504" s="10"/>
    </row>
    <row r="1505" spans="1:4" x14ac:dyDescent="0.2">
      <c r="A1505" s="11" t="s">
        <v>2018</v>
      </c>
      <c r="B1505" s="2" t="s">
        <v>151</v>
      </c>
      <c r="C1505" s="15" t="s">
        <v>33</v>
      </c>
      <c r="D1505" s="10"/>
    </row>
    <row r="1506" spans="1:4" x14ac:dyDescent="0.2">
      <c r="A1506" s="11" t="s">
        <v>2019</v>
      </c>
      <c r="B1506" s="2" t="s">
        <v>241</v>
      </c>
      <c r="C1506" s="15" t="s">
        <v>5</v>
      </c>
      <c r="D1506" s="10"/>
    </row>
    <row r="1507" spans="1:4" x14ac:dyDescent="0.2">
      <c r="A1507" s="11" t="s">
        <v>2020</v>
      </c>
      <c r="B1507" s="2" t="s">
        <v>71</v>
      </c>
      <c r="C1507" s="15" t="s">
        <v>5</v>
      </c>
      <c r="D1507" s="10"/>
    </row>
    <row r="1508" spans="1:4" x14ac:dyDescent="0.2">
      <c r="A1508" s="11" t="s">
        <v>2021</v>
      </c>
      <c r="B1508" s="2" t="s">
        <v>2022</v>
      </c>
      <c r="C1508" s="15" t="s">
        <v>27</v>
      </c>
      <c r="D1508" s="10"/>
    </row>
    <row r="1509" spans="1:4" x14ac:dyDescent="0.2">
      <c r="A1509" s="11" t="s">
        <v>2023</v>
      </c>
      <c r="B1509" s="2" t="s">
        <v>2024</v>
      </c>
      <c r="C1509" s="15" t="s">
        <v>1779</v>
      </c>
      <c r="D1509" s="10"/>
    </row>
    <row r="1510" spans="1:4" x14ac:dyDescent="0.2">
      <c r="A1510" s="11" t="s">
        <v>2025</v>
      </c>
      <c r="B1510" s="2" t="s">
        <v>2026</v>
      </c>
      <c r="C1510" s="15" t="s">
        <v>27</v>
      </c>
      <c r="D1510" s="10"/>
    </row>
    <row r="1511" spans="1:4" x14ac:dyDescent="0.2">
      <c r="A1511" s="11" t="s">
        <v>2027</v>
      </c>
      <c r="B1511" s="2" t="s">
        <v>279</v>
      </c>
      <c r="C1511" s="15" t="s">
        <v>109</v>
      </c>
      <c r="D1511" s="10"/>
    </row>
    <row r="1512" spans="1:4" x14ac:dyDescent="0.2">
      <c r="A1512" s="11" t="s">
        <v>2028</v>
      </c>
      <c r="B1512" s="2" t="s">
        <v>66</v>
      </c>
      <c r="C1512" s="15" t="s">
        <v>5</v>
      </c>
      <c r="D1512" s="10" t="s">
        <v>4244</v>
      </c>
    </row>
    <row r="1513" spans="1:4" x14ac:dyDescent="0.2">
      <c r="A1513" s="11" t="s">
        <v>2029</v>
      </c>
      <c r="B1513" s="2" t="s">
        <v>66</v>
      </c>
      <c r="C1513" s="15" t="s">
        <v>5</v>
      </c>
      <c r="D1513" s="10" t="s">
        <v>4245</v>
      </c>
    </row>
    <row r="1514" spans="1:4" x14ac:dyDescent="0.2">
      <c r="A1514" s="11" t="s">
        <v>2030</v>
      </c>
      <c r="B1514" s="2" t="s">
        <v>2031</v>
      </c>
      <c r="C1514" s="15" t="s">
        <v>33</v>
      </c>
      <c r="D1514" s="10"/>
    </row>
    <row r="1515" spans="1:4" x14ac:dyDescent="0.2">
      <c r="A1515" s="11" t="s">
        <v>2032</v>
      </c>
      <c r="B1515" s="2" t="s">
        <v>71</v>
      </c>
      <c r="C1515" s="15" t="s">
        <v>5</v>
      </c>
      <c r="D1515" s="10"/>
    </row>
    <row r="1516" spans="1:4" x14ac:dyDescent="0.2">
      <c r="A1516" s="11" t="s">
        <v>2033</v>
      </c>
      <c r="B1516" s="2" t="s">
        <v>208</v>
      </c>
      <c r="C1516" s="15" t="s">
        <v>5</v>
      </c>
      <c r="D1516" s="10"/>
    </row>
    <row r="1517" spans="1:4" x14ac:dyDescent="0.2">
      <c r="A1517" s="11" t="s">
        <v>2034</v>
      </c>
      <c r="B1517" s="2" t="s">
        <v>2035</v>
      </c>
      <c r="C1517" s="15" t="s">
        <v>871</v>
      </c>
      <c r="D1517" s="10"/>
    </row>
    <row r="1518" spans="1:4" x14ac:dyDescent="0.2">
      <c r="A1518" s="11" t="s">
        <v>2036</v>
      </c>
      <c r="B1518" s="2" t="s">
        <v>4</v>
      </c>
      <c r="C1518" s="15" t="s">
        <v>5</v>
      </c>
      <c r="D1518" s="10"/>
    </row>
    <row r="1519" spans="1:4" x14ac:dyDescent="0.2">
      <c r="A1519" s="11" t="s">
        <v>2037</v>
      </c>
      <c r="B1519" s="2" t="s">
        <v>218</v>
      </c>
      <c r="C1519" s="15" t="s">
        <v>5</v>
      </c>
      <c r="D1519" s="10"/>
    </row>
    <row r="1520" spans="1:4" x14ac:dyDescent="0.2">
      <c r="A1520" s="11" t="s">
        <v>2038</v>
      </c>
      <c r="B1520" s="2" t="s">
        <v>172</v>
      </c>
      <c r="C1520" s="15" t="s">
        <v>33</v>
      </c>
      <c r="D1520" s="10" t="s">
        <v>4246</v>
      </c>
    </row>
    <row r="1521" spans="1:4" x14ac:dyDescent="0.2">
      <c r="A1521" s="11" t="s">
        <v>2039</v>
      </c>
      <c r="B1521" s="2" t="s">
        <v>296</v>
      </c>
      <c r="C1521" s="15" t="s">
        <v>40</v>
      </c>
      <c r="D1521" s="10" t="s">
        <v>4247</v>
      </c>
    </row>
    <row r="1522" spans="1:4" x14ac:dyDescent="0.2">
      <c r="A1522" s="11" t="s">
        <v>2040</v>
      </c>
      <c r="B1522" s="2" t="s">
        <v>1092</v>
      </c>
      <c r="C1522" s="15" t="s">
        <v>30</v>
      </c>
      <c r="D1522" s="10"/>
    </row>
    <row r="1523" spans="1:4" x14ac:dyDescent="0.2">
      <c r="A1523" s="11" t="s">
        <v>2041</v>
      </c>
      <c r="B1523" s="2" t="s">
        <v>2042</v>
      </c>
      <c r="C1523" s="15" t="s">
        <v>211</v>
      </c>
      <c r="D1523" s="10"/>
    </row>
    <row r="1524" spans="1:4" x14ac:dyDescent="0.2">
      <c r="A1524" s="11" t="s">
        <v>2043</v>
      </c>
      <c r="B1524" s="2" t="s">
        <v>24</v>
      </c>
      <c r="C1524" s="15" t="s">
        <v>5</v>
      </c>
      <c r="D1524" s="10"/>
    </row>
    <row r="1525" spans="1:4" x14ac:dyDescent="0.2">
      <c r="A1525" s="11" t="s">
        <v>2044</v>
      </c>
      <c r="B1525" s="2" t="s">
        <v>77</v>
      </c>
      <c r="C1525" s="15" t="s">
        <v>5</v>
      </c>
      <c r="D1525" s="10" t="s">
        <v>4248</v>
      </c>
    </row>
    <row r="1526" spans="1:4" x14ac:dyDescent="0.2">
      <c r="A1526" s="11" t="s">
        <v>2045</v>
      </c>
      <c r="B1526" s="2" t="s">
        <v>1189</v>
      </c>
      <c r="C1526" s="15" t="s">
        <v>33</v>
      </c>
      <c r="D1526" s="10"/>
    </row>
    <row r="1527" spans="1:4" x14ac:dyDescent="0.2">
      <c r="A1527" s="11" t="s">
        <v>2046</v>
      </c>
      <c r="B1527" s="2" t="s">
        <v>590</v>
      </c>
      <c r="C1527" s="15" t="s">
        <v>5</v>
      </c>
      <c r="D1527" s="10"/>
    </row>
    <row r="1528" spans="1:4" x14ac:dyDescent="0.2">
      <c r="A1528" s="11" t="s">
        <v>2047</v>
      </c>
      <c r="B1528" s="2" t="s">
        <v>123</v>
      </c>
      <c r="C1528" s="15" t="s">
        <v>124</v>
      </c>
      <c r="D1528" s="10"/>
    </row>
    <row r="1529" spans="1:4" x14ac:dyDescent="0.2">
      <c r="A1529" s="11" t="s">
        <v>2048</v>
      </c>
      <c r="B1529" s="2" t="s">
        <v>51</v>
      </c>
      <c r="C1529" s="15" t="s">
        <v>5</v>
      </c>
      <c r="D1529" s="10"/>
    </row>
    <row r="1530" spans="1:4" x14ac:dyDescent="0.2">
      <c r="A1530" s="11" t="s">
        <v>2049</v>
      </c>
      <c r="B1530" s="2" t="s">
        <v>24</v>
      </c>
      <c r="C1530" s="15" t="s">
        <v>5</v>
      </c>
      <c r="D1530" s="10"/>
    </row>
    <row r="1531" spans="1:4" x14ac:dyDescent="0.2">
      <c r="A1531" s="11" t="s">
        <v>2050</v>
      </c>
      <c r="B1531" s="2" t="s">
        <v>2051</v>
      </c>
      <c r="C1531" s="15" t="s">
        <v>27</v>
      </c>
      <c r="D1531" s="10"/>
    </row>
    <row r="1532" spans="1:4" x14ac:dyDescent="0.2">
      <c r="A1532" s="11" t="s">
        <v>2052</v>
      </c>
      <c r="B1532" s="2" t="s">
        <v>121</v>
      </c>
      <c r="C1532" s="15" t="s">
        <v>5</v>
      </c>
      <c r="D1532" s="10"/>
    </row>
    <row r="1533" spans="1:4" x14ac:dyDescent="0.2">
      <c r="A1533" s="11" t="s">
        <v>2053</v>
      </c>
      <c r="B1533" s="2" t="s">
        <v>51</v>
      </c>
      <c r="C1533" s="15" t="s">
        <v>5</v>
      </c>
      <c r="D1533" s="10"/>
    </row>
    <row r="1534" spans="1:4" x14ac:dyDescent="0.2">
      <c r="A1534" s="11" t="s">
        <v>2054</v>
      </c>
      <c r="B1534" s="2" t="s">
        <v>121</v>
      </c>
      <c r="C1534" s="15" t="s">
        <v>5</v>
      </c>
      <c r="D1534" s="10"/>
    </row>
    <row r="1535" spans="1:4" x14ac:dyDescent="0.2">
      <c r="A1535" s="11" t="s">
        <v>2055</v>
      </c>
      <c r="B1535" s="2" t="s">
        <v>131</v>
      </c>
      <c r="C1535" s="15" t="s">
        <v>5</v>
      </c>
      <c r="D1535" s="10" t="s">
        <v>4249</v>
      </c>
    </row>
    <row r="1536" spans="1:4" x14ac:dyDescent="0.2">
      <c r="A1536" s="11" t="s">
        <v>2056</v>
      </c>
      <c r="B1536" s="2" t="s">
        <v>1826</v>
      </c>
      <c r="C1536" s="15" t="s">
        <v>5</v>
      </c>
      <c r="D1536" s="10"/>
    </row>
    <row r="1537" spans="1:4" x14ac:dyDescent="0.2">
      <c r="A1537" s="11" t="s">
        <v>2057</v>
      </c>
      <c r="B1537" s="2" t="s">
        <v>85</v>
      </c>
      <c r="C1537" s="15" t="s">
        <v>5</v>
      </c>
      <c r="D1537" s="10"/>
    </row>
    <row r="1538" spans="1:4" x14ac:dyDescent="0.2">
      <c r="A1538" s="11" t="s">
        <v>2058</v>
      </c>
      <c r="B1538" s="2" t="s">
        <v>151</v>
      </c>
      <c r="C1538" s="15" t="s">
        <v>33</v>
      </c>
      <c r="D1538" s="10"/>
    </row>
    <row r="1539" spans="1:4" x14ac:dyDescent="0.2">
      <c r="A1539" s="11" t="s">
        <v>2059</v>
      </c>
      <c r="B1539" s="2" t="s">
        <v>4</v>
      </c>
      <c r="C1539" s="15" t="s">
        <v>5</v>
      </c>
      <c r="D1539" s="10"/>
    </row>
    <row r="1540" spans="1:4" x14ac:dyDescent="0.2">
      <c r="A1540" s="11" t="s">
        <v>2060</v>
      </c>
      <c r="B1540" s="2" t="s">
        <v>590</v>
      </c>
      <c r="C1540" s="15" t="s">
        <v>5</v>
      </c>
      <c r="D1540" s="10"/>
    </row>
    <row r="1541" spans="1:4" x14ac:dyDescent="0.2">
      <c r="A1541" s="11" t="s">
        <v>2061</v>
      </c>
      <c r="B1541" s="2" t="s">
        <v>2062</v>
      </c>
      <c r="C1541" s="15" t="s">
        <v>80</v>
      </c>
      <c r="D1541" s="10"/>
    </row>
    <row r="1542" spans="1:4" x14ac:dyDescent="0.2">
      <c r="A1542" s="11" t="s">
        <v>2063</v>
      </c>
      <c r="B1542" s="2" t="s">
        <v>1072</v>
      </c>
      <c r="C1542" s="15" t="s">
        <v>5</v>
      </c>
      <c r="D1542" s="10"/>
    </row>
    <row r="1543" spans="1:4" x14ac:dyDescent="0.2">
      <c r="A1543" s="11" t="s">
        <v>2064</v>
      </c>
      <c r="B1543" s="2" t="s">
        <v>87</v>
      </c>
      <c r="C1543" s="15" t="s">
        <v>33</v>
      </c>
      <c r="D1543" s="10"/>
    </row>
    <row r="1544" spans="1:4" x14ac:dyDescent="0.2">
      <c r="A1544" s="11" t="s">
        <v>2065</v>
      </c>
      <c r="B1544" s="2" t="s">
        <v>210</v>
      </c>
      <c r="C1544" s="15" t="s">
        <v>211</v>
      </c>
      <c r="D1544" s="10"/>
    </row>
    <row r="1545" spans="1:4" x14ac:dyDescent="0.2">
      <c r="A1545" s="11" t="s">
        <v>2066</v>
      </c>
      <c r="B1545" s="2" t="s">
        <v>2067</v>
      </c>
      <c r="C1545" s="15" t="s">
        <v>5</v>
      </c>
      <c r="D1545" s="10"/>
    </row>
    <row r="1546" spans="1:4" x14ac:dyDescent="0.2">
      <c r="A1546" s="11" t="s">
        <v>2068</v>
      </c>
      <c r="B1546" s="2" t="s">
        <v>20</v>
      </c>
      <c r="C1546" s="15" t="s">
        <v>5</v>
      </c>
      <c r="D1546" s="10"/>
    </row>
    <row r="1547" spans="1:4" x14ac:dyDescent="0.2">
      <c r="A1547" s="11" t="s">
        <v>2069</v>
      </c>
      <c r="B1547" s="2" t="s">
        <v>71</v>
      </c>
      <c r="C1547" s="15" t="s">
        <v>5</v>
      </c>
      <c r="D1547" s="10"/>
    </row>
    <row r="1548" spans="1:4" x14ac:dyDescent="0.2">
      <c r="A1548" s="11" t="s">
        <v>2070</v>
      </c>
      <c r="B1548" s="2" t="s">
        <v>2071</v>
      </c>
      <c r="C1548" s="15" t="s">
        <v>10</v>
      </c>
      <c r="D1548" s="10" t="s">
        <v>4250</v>
      </c>
    </row>
    <row r="1549" spans="1:4" x14ac:dyDescent="0.2">
      <c r="A1549" s="11" t="s">
        <v>2072</v>
      </c>
      <c r="B1549" s="2" t="s">
        <v>119</v>
      </c>
      <c r="C1549" s="15" t="s">
        <v>5</v>
      </c>
      <c r="D1549" s="10"/>
    </row>
    <row r="1550" spans="1:4" x14ac:dyDescent="0.2">
      <c r="A1550" s="11" t="s">
        <v>2073</v>
      </c>
      <c r="B1550" s="2" t="s">
        <v>2074</v>
      </c>
      <c r="C1550" s="15" t="s">
        <v>304</v>
      </c>
      <c r="D1550" s="10"/>
    </row>
    <row r="1551" spans="1:4" x14ac:dyDescent="0.2">
      <c r="A1551" s="11" t="s">
        <v>2075</v>
      </c>
      <c r="B1551" s="2" t="s">
        <v>2067</v>
      </c>
      <c r="C1551" s="15" t="s">
        <v>5</v>
      </c>
      <c r="D1551" s="10"/>
    </row>
    <row r="1552" spans="1:4" x14ac:dyDescent="0.2">
      <c r="A1552" s="11" t="s">
        <v>2076</v>
      </c>
      <c r="B1552" s="2" t="s">
        <v>44</v>
      </c>
      <c r="C1552" s="15" t="s">
        <v>5</v>
      </c>
      <c r="D1552" s="10"/>
    </row>
    <row r="1553" spans="1:4" x14ac:dyDescent="0.2">
      <c r="A1553" s="11" t="s">
        <v>2077</v>
      </c>
      <c r="B1553" s="2" t="s">
        <v>1831</v>
      </c>
      <c r="C1553" s="15" t="s">
        <v>27</v>
      </c>
      <c r="D1553" s="10"/>
    </row>
    <row r="1554" spans="1:4" x14ac:dyDescent="0.2">
      <c r="A1554" s="11" t="s">
        <v>2078</v>
      </c>
      <c r="B1554" s="2" t="s">
        <v>401</v>
      </c>
      <c r="C1554" s="15" t="s">
        <v>27</v>
      </c>
      <c r="D1554" s="10"/>
    </row>
    <row r="1555" spans="1:4" x14ac:dyDescent="0.2">
      <c r="A1555" s="11" t="s">
        <v>2079</v>
      </c>
      <c r="B1555" s="2" t="s">
        <v>165</v>
      </c>
      <c r="C1555" s="15" t="s">
        <v>5</v>
      </c>
      <c r="D1555" s="10"/>
    </row>
    <row r="1556" spans="1:4" x14ac:dyDescent="0.2">
      <c r="A1556" s="11" t="s">
        <v>2080</v>
      </c>
      <c r="B1556" s="2" t="s">
        <v>146</v>
      </c>
      <c r="C1556" s="15" t="s">
        <v>5</v>
      </c>
      <c r="D1556" s="10" t="s">
        <v>4251</v>
      </c>
    </row>
    <row r="1557" spans="1:4" x14ac:dyDescent="0.2">
      <c r="A1557" s="11" t="s">
        <v>2081</v>
      </c>
      <c r="B1557" s="2" t="s">
        <v>194</v>
      </c>
      <c r="C1557" s="15" t="s">
        <v>5</v>
      </c>
      <c r="D1557" s="10" t="s">
        <v>4252</v>
      </c>
    </row>
    <row r="1558" spans="1:4" x14ac:dyDescent="0.2">
      <c r="A1558" s="11" t="s">
        <v>2082</v>
      </c>
      <c r="B1558" s="2" t="s">
        <v>2083</v>
      </c>
      <c r="C1558" s="15" t="s">
        <v>696</v>
      </c>
      <c r="D1558" s="10"/>
    </row>
    <row r="1559" spans="1:4" x14ac:dyDescent="0.2">
      <c r="A1559" s="11" t="s">
        <v>2084</v>
      </c>
      <c r="B1559" s="2" t="s">
        <v>392</v>
      </c>
      <c r="C1559" s="15" t="s">
        <v>27</v>
      </c>
      <c r="D1559" s="10"/>
    </row>
    <row r="1560" spans="1:4" x14ac:dyDescent="0.2">
      <c r="A1560" s="11" t="s">
        <v>2085</v>
      </c>
      <c r="B1560" s="2" t="s">
        <v>590</v>
      </c>
      <c r="C1560" s="15" t="s">
        <v>5</v>
      </c>
      <c r="D1560" s="10"/>
    </row>
    <row r="1561" spans="1:4" x14ac:dyDescent="0.2">
      <c r="A1561" s="11" t="s">
        <v>2086</v>
      </c>
      <c r="B1561" s="2" t="s">
        <v>405</v>
      </c>
      <c r="C1561" s="15" t="s">
        <v>5</v>
      </c>
      <c r="D1561" s="10" t="s">
        <v>4253</v>
      </c>
    </row>
    <row r="1562" spans="1:4" x14ac:dyDescent="0.2">
      <c r="A1562" s="11" t="s">
        <v>2087</v>
      </c>
      <c r="B1562" s="2" t="s">
        <v>51</v>
      </c>
      <c r="C1562" s="15" t="s">
        <v>5</v>
      </c>
      <c r="D1562" s="10" t="s">
        <v>4254</v>
      </c>
    </row>
    <row r="1563" spans="1:4" x14ac:dyDescent="0.2">
      <c r="A1563" s="11" t="s">
        <v>2088</v>
      </c>
      <c r="B1563" s="2" t="s">
        <v>883</v>
      </c>
      <c r="C1563" s="15" t="s">
        <v>27</v>
      </c>
      <c r="D1563" s="10"/>
    </row>
    <row r="1564" spans="1:4" x14ac:dyDescent="0.2">
      <c r="A1564" s="11" t="s">
        <v>2089</v>
      </c>
      <c r="B1564" s="2" t="s">
        <v>24</v>
      </c>
      <c r="C1564" s="15" t="s">
        <v>5</v>
      </c>
      <c r="D1564" s="10"/>
    </row>
    <row r="1565" spans="1:4" x14ac:dyDescent="0.2">
      <c r="A1565" s="11" t="s">
        <v>2090</v>
      </c>
      <c r="B1565" s="2" t="s">
        <v>51</v>
      </c>
      <c r="C1565" s="15" t="s">
        <v>5</v>
      </c>
      <c r="D1565" s="10"/>
    </row>
    <row r="1566" spans="1:4" x14ac:dyDescent="0.2">
      <c r="A1566" s="11" t="s">
        <v>2091</v>
      </c>
      <c r="B1566" s="2" t="s">
        <v>487</v>
      </c>
      <c r="C1566" s="15" t="s">
        <v>5</v>
      </c>
      <c r="D1566" s="10"/>
    </row>
    <row r="1567" spans="1:4" x14ac:dyDescent="0.2">
      <c r="A1567" s="11" t="s">
        <v>2092</v>
      </c>
      <c r="B1567" s="2" t="s">
        <v>146</v>
      </c>
      <c r="C1567" s="15" t="s">
        <v>5</v>
      </c>
      <c r="D1567" s="10"/>
    </row>
    <row r="1568" spans="1:4" x14ac:dyDescent="0.2">
      <c r="A1568" s="11" t="s">
        <v>2093</v>
      </c>
      <c r="B1568" s="2" t="s">
        <v>1074</v>
      </c>
      <c r="C1568" s="15" t="s">
        <v>5</v>
      </c>
      <c r="D1568" s="10"/>
    </row>
    <row r="1569" spans="1:4" x14ac:dyDescent="0.2">
      <c r="A1569" s="11" t="s">
        <v>2094</v>
      </c>
      <c r="B1569" s="2" t="s">
        <v>2095</v>
      </c>
      <c r="C1569" s="15" t="s">
        <v>5</v>
      </c>
      <c r="D1569" s="10" t="s">
        <v>4582</v>
      </c>
    </row>
    <row r="1570" spans="1:4" x14ac:dyDescent="0.2">
      <c r="A1570" s="11" t="s">
        <v>2096</v>
      </c>
      <c r="B1570" s="2" t="s">
        <v>2067</v>
      </c>
      <c r="C1570" s="15" t="s">
        <v>5</v>
      </c>
      <c r="D1570" s="10"/>
    </row>
    <row r="1571" spans="1:4" x14ac:dyDescent="0.2">
      <c r="A1571" s="11" t="s">
        <v>2097</v>
      </c>
      <c r="B1571" s="2" t="s">
        <v>203</v>
      </c>
      <c r="C1571" s="15" t="s">
        <v>5</v>
      </c>
      <c r="D1571" s="10"/>
    </row>
    <row r="1572" spans="1:4" x14ac:dyDescent="0.2">
      <c r="A1572" s="11" t="s">
        <v>2098</v>
      </c>
      <c r="B1572" s="2" t="s">
        <v>15</v>
      </c>
      <c r="C1572" s="15" t="s">
        <v>5</v>
      </c>
      <c r="D1572" s="10"/>
    </row>
    <row r="1573" spans="1:4" x14ac:dyDescent="0.2">
      <c r="A1573" s="11" t="s">
        <v>2099</v>
      </c>
      <c r="B1573" s="2" t="s">
        <v>664</v>
      </c>
      <c r="C1573" s="15" t="s">
        <v>5</v>
      </c>
      <c r="D1573" s="10"/>
    </row>
    <row r="1574" spans="1:4" x14ac:dyDescent="0.2">
      <c r="A1574" s="11" t="s">
        <v>2100</v>
      </c>
      <c r="B1574" s="2" t="s">
        <v>68</v>
      </c>
      <c r="C1574" s="15" t="s">
        <v>5</v>
      </c>
      <c r="D1574" s="10"/>
    </row>
    <row r="1575" spans="1:4" x14ac:dyDescent="0.2">
      <c r="A1575" s="11" t="s">
        <v>2101</v>
      </c>
      <c r="B1575" s="2" t="s">
        <v>101</v>
      </c>
      <c r="C1575" s="15" t="s">
        <v>5</v>
      </c>
      <c r="D1575" s="10" t="s">
        <v>4255</v>
      </c>
    </row>
    <row r="1576" spans="1:4" x14ac:dyDescent="0.2">
      <c r="A1576" s="11" t="s">
        <v>2102</v>
      </c>
      <c r="B1576" s="2" t="s">
        <v>290</v>
      </c>
      <c r="C1576" s="15" t="s">
        <v>80</v>
      </c>
      <c r="D1576" s="10"/>
    </row>
    <row r="1577" spans="1:4" x14ac:dyDescent="0.2">
      <c r="A1577" s="11" t="s">
        <v>2103</v>
      </c>
      <c r="B1577" s="2" t="s">
        <v>24</v>
      </c>
      <c r="C1577" s="15" t="s">
        <v>5</v>
      </c>
      <c r="D1577" s="10"/>
    </row>
    <row r="1578" spans="1:4" x14ac:dyDescent="0.2">
      <c r="A1578" s="11" t="s">
        <v>2104</v>
      </c>
      <c r="B1578" s="2" t="s">
        <v>2105</v>
      </c>
      <c r="C1578" s="15" t="s">
        <v>5</v>
      </c>
      <c r="D1578" s="10"/>
    </row>
    <row r="1579" spans="1:4" x14ac:dyDescent="0.2">
      <c r="A1579" s="11" t="s">
        <v>2106</v>
      </c>
      <c r="B1579" s="2" t="s">
        <v>4</v>
      </c>
      <c r="C1579" s="15" t="s">
        <v>5</v>
      </c>
      <c r="D1579" s="10"/>
    </row>
    <row r="1580" spans="1:4" x14ac:dyDescent="0.2">
      <c r="A1580" s="11" t="s">
        <v>2107</v>
      </c>
      <c r="B1580" s="2" t="s">
        <v>71</v>
      </c>
      <c r="C1580" s="15" t="s">
        <v>5</v>
      </c>
      <c r="D1580" s="10"/>
    </row>
    <row r="1581" spans="1:4" x14ac:dyDescent="0.2">
      <c r="A1581" s="11" t="s">
        <v>2108</v>
      </c>
      <c r="B1581" s="2" t="s">
        <v>7</v>
      </c>
      <c r="C1581" s="15" t="s">
        <v>5</v>
      </c>
      <c r="D1581" s="10"/>
    </row>
    <row r="1582" spans="1:4" x14ac:dyDescent="0.2">
      <c r="A1582" s="11" t="s">
        <v>2109</v>
      </c>
      <c r="B1582" s="2" t="s">
        <v>1427</v>
      </c>
      <c r="C1582" s="15" t="s">
        <v>33</v>
      </c>
      <c r="D1582" s="10"/>
    </row>
    <row r="1583" spans="1:4" x14ac:dyDescent="0.2">
      <c r="A1583" s="11" t="s">
        <v>2110</v>
      </c>
      <c r="B1583" s="2" t="s">
        <v>186</v>
      </c>
      <c r="C1583" s="15" t="s">
        <v>5</v>
      </c>
      <c r="D1583" s="10"/>
    </row>
    <row r="1584" spans="1:4" x14ac:dyDescent="0.2">
      <c r="A1584" s="11" t="s">
        <v>2111</v>
      </c>
      <c r="B1584" s="2" t="s">
        <v>2112</v>
      </c>
      <c r="C1584" s="15" t="s">
        <v>1977</v>
      </c>
      <c r="D1584" s="10"/>
    </row>
    <row r="1585" spans="1:4" x14ac:dyDescent="0.2">
      <c r="A1585" s="11" t="s">
        <v>2113</v>
      </c>
      <c r="B1585" s="2" t="s">
        <v>153</v>
      </c>
      <c r="C1585" s="15" t="s">
        <v>5</v>
      </c>
      <c r="D1585" s="10"/>
    </row>
    <row r="1586" spans="1:4" x14ac:dyDescent="0.2">
      <c r="A1586" s="11" t="s">
        <v>2114</v>
      </c>
      <c r="B1586" s="2" t="s">
        <v>1074</v>
      </c>
      <c r="C1586" s="15" t="s">
        <v>5</v>
      </c>
      <c r="D1586" s="10"/>
    </row>
    <row r="1587" spans="1:4" x14ac:dyDescent="0.2">
      <c r="A1587" s="11" t="s">
        <v>2115</v>
      </c>
      <c r="B1587" s="2" t="s">
        <v>2116</v>
      </c>
      <c r="C1587" s="15" t="s">
        <v>27</v>
      </c>
      <c r="D1587" s="10"/>
    </row>
    <row r="1588" spans="1:4" x14ac:dyDescent="0.2">
      <c r="A1588" s="11" t="s">
        <v>2117</v>
      </c>
      <c r="B1588" s="2" t="s">
        <v>1848</v>
      </c>
      <c r="C1588" s="15" t="s">
        <v>951</v>
      </c>
      <c r="D1588" s="10"/>
    </row>
    <row r="1589" spans="1:4" x14ac:dyDescent="0.2">
      <c r="A1589" s="11" t="s">
        <v>2118</v>
      </c>
      <c r="B1589" s="2" t="s">
        <v>103</v>
      </c>
      <c r="C1589" s="15" t="s">
        <v>104</v>
      </c>
      <c r="D1589" s="10"/>
    </row>
    <row r="1590" spans="1:4" x14ac:dyDescent="0.2">
      <c r="A1590" s="11" t="s">
        <v>2119</v>
      </c>
      <c r="B1590" s="2" t="s">
        <v>151</v>
      </c>
      <c r="C1590" s="15" t="s">
        <v>33</v>
      </c>
      <c r="D1590" s="10"/>
    </row>
    <row r="1591" spans="1:4" x14ac:dyDescent="0.2">
      <c r="A1591" s="11" t="s">
        <v>2120</v>
      </c>
      <c r="B1591" s="2" t="s">
        <v>165</v>
      </c>
      <c r="C1591" s="15" t="s">
        <v>5</v>
      </c>
      <c r="D1591" s="10"/>
    </row>
    <row r="1592" spans="1:4" x14ac:dyDescent="0.2">
      <c r="A1592" s="11" t="s">
        <v>2121</v>
      </c>
      <c r="B1592" s="2" t="s">
        <v>20</v>
      </c>
      <c r="C1592" s="15" t="s">
        <v>5</v>
      </c>
      <c r="D1592" s="10"/>
    </row>
    <row r="1593" spans="1:4" x14ac:dyDescent="0.2">
      <c r="A1593" s="11" t="s">
        <v>2122</v>
      </c>
      <c r="B1593" s="2" t="s">
        <v>2123</v>
      </c>
      <c r="C1593" s="15" t="s">
        <v>5</v>
      </c>
      <c r="D1593" s="10"/>
    </row>
    <row r="1594" spans="1:4" x14ac:dyDescent="0.2">
      <c r="A1594" s="11" t="s">
        <v>2124</v>
      </c>
      <c r="B1594" s="2" t="s">
        <v>153</v>
      </c>
      <c r="C1594" s="15" t="s">
        <v>5</v>
      </c>
      <c r="D1594" s="10"/>
    </row>
    <row r="1595" spans="1:4" x14ac:dyDescent="0.2">
      <c r="A1595" s="11" t="s">
        <v>2125</v>
      </c>
      <c r="B1595" s="2" t="s">
        <v>2126</v>
      </c>
      <c r="C1595" s="15" t="s">
        <v>5</v>
      </c>
      <c r="D1595" s="10" t="s">
        <v>4256</v>
      </c>
    </row>
    <row r="1596" spans="1:4" x14ac:dyDescent="0.2">
      <c r="A1596" s="11" t="s">
        <v>2127</v>
      </c>
      <c r="B1596" s="2" t="s">
        <v>71</v>
      </c>
      <c r="C1596" s="15" t="s">
        <v>5</v>
      </c>
      <c r="D1596" s="10"/>
    </row>
    <row r="1597" spans="1:4" x14ac:dyDescent="0.2">
      <c r="A1597" s="11" t="s">
        <v>2128</v>
      </c>
      <c r="B1597" s="2" t="s">
        <v>520</v>
      </c>
      <c r="C1597" s="15" t="s">
        <v>5</v>
      </c>
      <c r="D1597" s="10"/>
    </row>
    <row r="1598" spans="1:4" x14ac:dyDescent="0.2">
      <c r="A1598" s="11" t="s">
        <v>2129</v>
      </c>
      <c r="B1598" s="2" t="s">
        <v>51</v>
      </c>
      <c r="C1598" s="15" t="s">
        <v>5</v>
      </c>
      <c r="D1598" s="10"/>
    </row>
    <row r="1599" spans="1:4" x14ac:dyDescent="0.2">
      <c r="A1599" s="11" t="s">
        <v>2130</v>
      </c>
      <c r="B1599" s="2" t="s">
        <v>66</v>
      </c>
      <c r="C1599" s="15" t="s">
        <v>5</v>
      </c>
      <c r="D1599" s="10"/>
    </row>
    <row r="1600" spans="1:4" x14ac:dyDescent="0.2">
      <c r="A1600" s="11" t="s">
        <v>2131</v>
      </c>
      <c r="B1600" s="2" t="s">
        <v>68</v>
      </c>
      <c r="C1600" s="15" t="s">
        <v>5</v>
      </c>
      <c r="D1600" s="10"/>
    </row>
    <row r="1601" spans="1:4" x14ac:dyDescent="0.2">
      <c r="A1601" s="11" t="s">
        <v>2132</v>
      </c>
      <c r="B1601" s="2" t="s">
        <v>32</v>
      </c>
      <c r="C1601" s="15" t="s">
        <v>33</v>
      </c>
      <c r="D1601" s="10" t="s">
        <v>4257</v>
      </c>
    </row>
    <row r="1602" spans="1:4" x14ac:dyDescent="0.2">
      <c r="A1602" s="11" t="s">
        <v>2133</v>
      </c>
      <c r="B1602" s="2" t="s">
        <v>146</v>
      </c>
      <c r="C1602" s="15" t="s">
        <v>5</v>
      </c>
      <c r="D1602" s="10" t="s">
        <v>4258</v>
      </c>
    </row>
    <row r="1603" spans="1:4" x14ac:dyDescent="0.2">
      <c r="A1603" s="11" t="s">
        <v>2134</v>
      </c>
      <c r="B1603" s="2" t="s">
        <v>68</v>
      </c>
      <c r="C1603" s="15" t="s">
        <v>5</v>
      </c>
      <c r="D1603" s="10"/>
    </row>
    <row r="1604" spans="1:4" x14ac:dyDescent="0.2">
      <c r="A1604" s="11" t="s">
        <v>2135</v>
      </c>
      <c r="B1604" s="2" t="s">
        <v>20</v>
      </c>
      <c r="C1604" s="15" t="s">
        <v>5</v>
      </c>
      <c r="D1604" s="10" t="s">
        <v>4259</v>
      </c>
    </row>
    <row r="1605" spans="1:4" x14ac:dyDescent="0.2">
      <c r="A1605" s="11" t="s">
        <v>2136</v>
      </c>
      <c r="B1605" s="2" t="s">
        <v>71</v>
      </c>
      <c r="C1605" s="15" t="s">
        <v>5</v>
      </c>
      <c r="D1605" s="10"/>
    </row>
    <row r="1606" spans="1:4" x14ac:dyDescent="0.2">
      <c r="A1606" s="11" t="s">
        <v>2137</v>
      </c>
      <c r="B1606" s="2" t="s">
        <v>146</v>
      </c>
      <c r="C1606" s="15" t="s">
        <v>5</v>
      </c>
      <c r="D1606" s="10"/>
    </row>
    <row r="1607" spans="1:4" x14ac:dyDescent="0.2">
      <c r="A1607" s="11" t="s">
        <v>2138</v>
      </c>
      <c r="B1607" s="2" t="s">
        <v>101</v>
      </c>
      <c r="C1607" s="15" t="s">
        <v>5</v>
      </c>
      <c r="D1607" s="10" t="s">
        <v>4260</v>
      </c>
    </row>
    <row r="1608" spans="1:4" x14ac:dyDescent="0.2">
      <c r="A1608" s="11" t="s">
        <v>2139</v>
      </c>
      <c r="B1608" s="2" t="s">
        <v>146</v>
      </c>
      <c r="C1608" s="15" t="s">
        <v>5</v>
      </c>
      <c r="D1608" s="10"/>
    </row>
    <row r="1609" spans="1:4" x14ac:dyDescent="0.2">
      <c r="A1609" s="11" t="s">
        <v>2140</v>
      </c>
      <c r="B1609" s="2" t="s">
        <v>336</v>
      </c>
      <c r="C1609" s="15" t="s">
        <v>211</v>
      </c>
      <c r="D1609" s="10"/>
    </row>
    <row r="1610" spans="1:4" x14ac:dyDescent="0.2">
      <c r="A1610" s="11" t="s">
        <v>2141</v>
      </c>
      <c r="B1610" s="2" t="s">
        <v>2142</v>
      </c>
      <c r="C1610" s="15" t="s">
        <v>5</v>
      </c>
      <c r="D1610" s="10"/>
    </row>
    <row r="1611" spans="1:4" x14ac:dyDescent="0.2">
      <c r="A1611" s="11" t="s">
        <v>2143</v>
      </c>
      <c r="B1611" s="2" t="s">
        <v>2144</v>
      </c>
      <c r="C1611" s="15" t="s">
        <v>27</v>
      </c>
      <c r="D1611" s="10"/>
    </row>
    <row r="1612" spans="1:4" x14ac:dyDescent="0.2">
      <c r="A1612" s="11" t="s">
        <v>2145</v>
      </c>
      <c r="B1612" s="2" t="s">
        <v>2146</v>
      </c>
      <c r="C1612" s="15" t="s">
        <v>5</v>
      </c>
      <c r="D1612" s="10"/>
    </row>
    <row r="1613" spans="1:4" x14ac:dyDescent="0.2">
      <c r="A1613" s="11" t="s">
        <v>2147</v>
      </c>
      <c r="B1613" s="2" t="s">
        <v>194</v>
      </c>
      <c r="C1613" s="15" t="s">
        <v>5</v>
      </c>
      <c r="D1613" s="10"/>
    </row>
    <row r="1614" spans="1:4" x14ac:dyDescent="0.2">
      <c r="A1614" s="11" t="s">
        <v>2148</v>
      </c>
      <c r="B1614" s="2" t="s">
        <v>24</v>
      </c>
      <c r="C1614" s="15" t="s">
        <v>5</v>
      </c>
      <c r="D1614" s="10"/>
    </row>
    <row r="1615" spans="1:4" x14ac:dyDescent="0.2">
      <c r="A1615" s="11" t="s">
        <v>2149</v>
      </c>
      <c r="B1615" s="2" t="s">
        <v>146</v>
      </c>
      <c r="C1615" s="15" t="s">
        <v>5</v>
      </c>
      <c r="D1615" s="10"/>
    </row>
    <row r="1616" spans="1:4" x14ac:dyDescent="0.2">
      <c r="A1616" s="11" t="s">
        <v>2150</v>
      </c>
      <c r="B1616" s="2" t="s">
        <v>66</v>
      </c>
      <c r="C1616" s="15" t="s">
        <v>5</v>
      </c>
      <c r="D1616" s="10"/>
    </row>
    <row r="1617" spans="1:4" x14ac:dyDescent="0.2">
      <c r="A1617" s="11" t="s">
        <v>2151</v>
      </c>
      <c r="B1617" s="2" t="s">
        <v>590</v>
      </c>
      <c r="C1617" s="15" t="s">
        <v>5</v>
      </c>
      <c r="D1617" s="10"/>
    </row>
    <row r="1618" spans="1:4" x14ac:dyDescent="0.2">
      <c r="A1618" s="11" t="s">
        <v>2152</v>
      </c>
      <c r="B1618" s="2" t="s">
        <v>186</v>
      </c>
      <c r="C1618" s="15" t="s">
        <v>5</v>
      </c>
      <c r="D1618" s="10" t="s">
        <v>4583</v>
      </c>
    </row>
    <row r="1619" spans="1:4" x14ac:dyDescent="0.2">
      <c r="A1619" s="11" t="s">
        <v>2153</v>
      </c>
      <c r="B1619" s="2" t="s">
        <v>664</v>
      </c>
      <c r="C1619" s="15" t="s">
        <v>5</v>
      </c>
      <c r="D1619" s="10"/>
    </row>
    <row r="1620" spans="1:4" x14ac:dyDescent="0.2">
      <c r="A1620" s="11" t="s">
        <v>2154</v>
      </c>
      <c r="B1620" s="2" t="s">
        <v>711</v>
      </c>
      <c r="C1620" s="15" t="s">
        <v>696</v>
      </c>
      <c r="D1620" s="10"/>
    </row>
    <row r="1621" spans="1:4" x14ac:dyDescent="0.2">
      <c r="A1621" s="11" t="s">
        <v>2155</v>
      </c>
      <c r="B1621" s="2" t="s">
        <v>886</v>
      </c>
      <c r="C1621" s="15" t="s">
        <v>40</v>
      </c>
      <c r="D1621" s="10"/>
    </row>
    <row r="1622" spans="1:4" x14ac:dyDescent="0.2">
      <c r="A1622" s="11" t="s">
        <v>2156</v>
      </c>
      <c r="B1622" s="2" t="s">
        <v>83</v>
      </c>
      <c r="C1622" s="15" t="s">
        <v>40</v>
      </c>
      <c r="D1622" s="10"/>
    </row>
    <row r="1623" spans="1:4" x14ac:dyDescent="0.2">
      <c r="A1623" s="11" t="s">
        <v>2157</v>
      </c>
      <c r="B1623" s="2" t="s">
        <v>68</v>
      </c>
      <c r="C1623" s="15" t="s">
        <v>5</v>
      </c>
      <c r="D1623" s="10"/>
    </row>
    <row r="1624" spans="1:4" x14ac:dyDescent="0.2">
      <c r="A1624" s="11" t="s">
        <v>2158</v>
      </c>
      <c r="B1624" s="2" t="s">
        <v>2159</v>
      </c>
      <c r="C1624" s="15" t="s">
        <v>13</v>
      </c>
      <c r="D1624" s="10"/>
    </row>
    <row r="1625" spans="1:4" x14ac:dyDescent="0.2">
      <c r="A1625" s="11" t="s">
        <v>2160</v>
      </c>
      <c r="B1625" s="2" t="s">
        <v>487</v>
      </c>
      <c r="C1625" s="15" t="s">
        <v>5</v>
      </c>
      <c r="D1625" s="10" t="s">
        <v>4261</v>
      </c>
    </row>
    <row r="1626" spans="1:4" x14ac:dyDescent="0.2">
      <c r="A1626" s="11" t="s">
        <v>2161</v>
      </c>
      <c r="B1626" s="2" t="s">
        <v>119</v>
      </c>
      <c r="C1626" s="15" t="s">
        <v>5</v>
      </c>
      <c r="D1626" s="10"/>
    </row>
    <row r="1627" spans="1:4" x14ac:dyDescent="0.2">
      <c r="A1627" s="11" t="s">
        <v>2162</v>
      </c>
      <c r="B1627" s="2" t="s">
        <v>405</v>
      </c>
      <c r="C1627" s="15" t="s">
        <v>5</v>
      </c>
      <c r="D1627" s="10"/>
    </row>
    <row r="1628" spans="1:4" x14ac:dyDescent="0.2">
      <c r="A1628" s="11" t="s">
        <v>2163</v>
      </c>
      <c r="B1628" s="2" t="s">
        <v>127</v>
      </c>
      <c r="C1628" s="15" t="s">
        <v>5</v>
      </c>
      <c r="D1628" s="10"/>
    </row>
    <row r="1629" spans="1:4" x14ac:dyDescent="0.2">
      <c r="A1629" s="11" t="s">
        <v>2164</v>
      </c>
      <c r="B1629" s="2" t="s">
        <v>153</v>
      </c>
      <c r="C1629" s="15" t="s">
        <v>5</v>
      </c>
      <c r="D1629" s="10"/>
    </row>
    <row r="1630" spans="1:4" x14ac:dyDescent="0.2">
      <c r="A1630" s="11" t="s">
        <v>2165</v>
      </c>
      <c r="B1630" s="2" t="s">
        <v>279</v>
      </c>
      <c r="C1630" s="15" t="s">
        <v>109</v>
      </c>
      <c r="D1630" s="10"/>
    </row>
    <row r="1631" spans="1:4" x14ac:dyDescent="0.2">
      <c r="A1631" s="11" t="s">
        <v>2166</v>
      </c>
      <c r="B1631" s="2" t="s">
        <v>2167</v>
      </c>
      <c r="C1631" s="15" t="s">
        <v>505</v>
      </c>
      <c r="D1631" s="10"/>
    </row>
    <row r="1632" spans="1:4" x14ac:dyDescent="0.2">
      <c r="A1632" s="11" t="s">
        <v>2168</v>
      </c>
      <c r="B1632" s="2" t="s">
        <v>238</v>
      </c>
      <c r="C1632" s="15" t="s">
        <v>5</v>
      </c>
      <c r="D1632" s="10"/>
    </row>
    <row r="1633" spans="1:4" x14ac:dyDescent="0.2">
      <c r="A1633" s="11" t="s">
        <v>2169</v>
      </c>
      <c r="B1633" s="2" t="s">
        <v>1381</v>
      </c>
      <c r="C1633" s="15" t="s">
        <v>109</v>
      </c>
      <c r="D1633" s="10"/>
    </row>
    <row r="1634" spans="1:4" x14ac:dyDescent="0.2">
      <c r="A1634" s="11" t="s">
        <v>2170</v>
      </c>
      <c r="B1634" s="2" t="s">
        <v>2171</v>
      </c>
      <c r="C1634" s="15" t="s">
        <v>80</v>
      </c>
      <c r="D1634" s="10"/>
    </row>
    <row r="1635" spans="1:4" x14ac:dyDescent="0.2">
      <c r="A1635" s="11" t="s">
        <v>2172</v>
      </c>
      <c r="B1635" s="2" t="s">
        <v>24</v>
      </c>
      <c r="C1635" s="15" t="s">
        <v>5</v>
      </c>
      <c r="D1635" s="10" t="s">
        <v>4262</v>
      </c>
    </row>
    <row r="1636" spans="1:4" x14ac:dyDescent="0.2">
      <c r="A1636" s="11" t="s">
        <v>2173</v>
      </c>
      <c r="B1636" s="2" t="s">
        <v>71</v>
      </c>
      <c r="C1636" s="15" t="s">
        <v>5</v>
      </c>
      <c r="D1636" s="10"/>
    </row>
    <row r="1637" spans="1:4" x14ac:dyDescent="0.2">
      <c r="A1637" s="11" t="s">
        <v>2174</v>
      </c>
      <c r="B1637" s="2" t="s">
        <v>68</v>
      </c>
      <c r="C1637" s="15" t="s">
        <v>5</v>
      </c>
      <c r="D1637" s="10"/>
    </row>
    <row r="1638" spans="1:4" x14ac:dyDescent="0.2">
      <c r="A1638" s="11" t="s">
        <v>2175</v>
      </c>
      <c r="B1638" s="2" t="s">
        <v>4</v>
      </c>
      <c r="C1638" s="15" t="s">
        <v>5</v>
      </c>
      <c r="D1638" s="10"/>
    </row>
    <row r="1639" spans="1:4" x14ac:dyDescent="0.2">
      <c r="A1639" s="11" t="s">
        <v>2176</v>
      </c>
      <c r="B1639" s="2" t="s">
        <v>1195</v>
      </c>
      <c r="C1639" s="15" t="s">
        <v>5</v>
      </c>
      <c r="D1639" s="10" t="s">
        <v>4263</v>
      </c>
    </row>
    <row r="1640" spans="1:4" x14ac:dyDescent="0.2">
      <c r="A1640" s="11" t="s">
        <v>2177</v>
      </c>
      <c r="B1640" s="2" t="s">
        <v>146</v>
      </c>
      <c r="C1640" s="15" t="s">
        <v>5</v>
      </c>
      <c r="D1640" s="10"/>
    </row>
    <row r="1641" spans="1:4" x14ac:dyDescent="0.2">
      <c r="A1641" s="11" t="s">
        <v>2178</v>
      </c>
      <c r="B1641" s="2" t="s">
        <v>119</v>
      </c>
      <c r="C1641" s="15" t="s">
        <v>5</v>
      </c>
      <c r="D1641" s="10"/>
    </row>
    <row r="1642" spans="1:4" x14ac:dyDescent="0.2">
      <c r="A1642" s="11" t="s">
        <v>2179</v>
      </c>
      <c r="B1642" s="2" t="s">
        <v>248</v>
      </c>
      <c r="C1642" s="15" t="s">
        <v>5</v>
      </c>
      <c r="D1642" s="10"/>
    </row>
    <row r="1643" spans="1:4" x14ac:dyDescent="0.2">
      <c r="A1643" s="11" t="s">
        <v>2180</v>
      </c>
      <c r="B1643" s="2" t="s">
        <v>1148</v>
      </c>
      <c r="C1643" s="15" t="s">
        <v>109</v>
      </c>
      <c r="D1643" s="10"/>
    </row>
    <row r="1644" spans="1:4" x14ac:dyDescent="0.2">
      <c r="A1644" s="11" t="s">
        <v>2181</v>
      </c>
      <c r="B1644" s="2" t="s">
        <v>238</v>
      </c>
      <c r="C1644" s="15" t="s">
        <v>5</v>
      </c>
      <c r="D1644" s="10" t="s">
        <v>4264</v>
      </c>
    </row>
    <row r="1645" spans="1:4" x14ac:dyDescent="0.2">
      <c r="A1645" s="11" t="s">
        <v>2182</v>
      </c>
      <c r="B1645" s="2" t="s">
        <v>248</v>
      </c>
      <c r="C1645" s="15" t="s">
        <v>5</v>
      </c>
      <c r="D1645" s="10"/>
    </row>
    <row r="1646" spans="1:4" x14ac:dyDescent="0.2">
      <c r="A1646" s="11" t="s">
        <v>2183</v>
      </c>
      <c r="B1646" s="2" t="s">
        <v>121</v>
      </c>
      <c r="C1646" s="15" t="s">
        <v>5</v>
      </c>
      <c r="D1646" s="10"/>
    </row>
    <row r="1647" spans="1:4" x14ac:dyDescent="0.2">
      <c r="A1647" s="11" t="s">
        <v>2184</v>
      </c>
      <c r="B1647" s="2" t="s">
        <v>689</v>
      </c>
      <c r="C1647" s="15" t="s">
        <v>505</v>
      </c>
      <c r="D1647" s="10"/>
    </row>
    <row r="1648" spans="1:4" x14ac:dyDescent="0.2">
      <c r="A1648" s="11" t="s">
        <v>2185</v>
      </c>
      <c r="B1648" s="2" t="s">
        <v>1427</v>
      </c>
      <c r="C1648" s="15" t="s">
        <v>33</v>
      </c>
      <c r="D1648" s="10" t="s">
        <v>4584</v>
      </c>
    </row>
    <row r="1649" spans="1:4" x14ac:dyDescent="0.2">
      <c r="A1649" s="11" t="s">
        <v>2186</v>
      </c>
      <c r="B1649" s="2" t="s">
        <v>1044</v>
      </c>
      <c r="C1649" s="15" t="s">
        <v>40</v>
      </c>
      <c r="D1649" s="10" t="s">
        <v>4585</v>
      </c>
    </row>
    <row r="1650" spans="1:4" x14ac:dyDescent="0.2">
      <c r="A1650" s="11" t="s">
        <v>2187</v>
      </c>
      <c r="B1650" s="2" t="s">
        <v>51</v>
      </c>
      <c r="C1650" s="15" t="s">
        <v>5</v>
      </c>
      <c r="D1650" s="10"/>
    </row>
    <row r="1651" spans="1:4" x14ac:dyDescent="0.2">
      <c r="A1651" s="11" t="s">
        <v>2188</v>
      </c>
      <c r="B1651" s="2" t="s">
        <v>2189</v>
      </c>
      <c r="C1651" s="15" t="s">
        <v>5</v>
      </c>
      <c r="D1651" s="10"/>
    </row>
    <row r="1652" spans="1:4" x14ac:dyDescent="0.2">
      <c r="A1652" s="11" t="s">
        <v>2190</v>
      </c>
      <c r="B1652" s="2" t="s">
        <v>85</v>
      </c>
      <c r="C1652" s="15" t="s">
        <v>5</v>
      </c>
      <c r="D1652" s="10"/>
    </row>
    <row r="1653" spans="1:4" x14ac:dyDescent="0.2">
      <c r="A1653" s="11" t="s">
        <v>2191</v>
      </c>
      <c r="B1653" s="2" t="s">
        <v>92</v>
      </c>
      <c r="C1653" s="15" t="s">
        <v>5</v>
      </c>
      <c r="D1653" s="10"/>
    </row>
    <row r="1654" spans="1:4" x14ac:dyDescent="0.2">
      <c r="A1654" s="11" t="s">
        <v>2192</v>
      </c>
      <c r="B1654" s="2" t="s">
        <v>151</v>
      </c>
      <c r="C1654" s="15" t="s">
        <v>33</v>
      </c>
      <c r="D1654" s="10"/>
    </row>
    <row r="1655" spans="1:4" x14ac:dyDescent="0.2">
      <c r="A1655" s="11" t="s">
        <v>2193</v>
      </c>
      <c r="B1655" s="2" t="s">
        <v>248</v>
      </c>
      <c r="C1655" s="15" t="s">
        <v>5</v>
      </c>
      <c r="D1655" s="10"/>
    </row>
    <row r="1656" spans="1:4" x14ac:dyDescent="0.2">
      <c r="A1656" s="11" t="s">
        <v>2194</v>
      </c>
      <c r="B1656" s="2" t="s">
        <v>1766</v>
      </c>
      <c r="C1656" s="15" t="s">
        <v>30</v>
      </c>
      <c r="D1656" s="10" t="s">
        <v>4586</v>
      </c>
    </row>
    <row r="1657" spans="1:4" x14ac:dyDescent="0.2">
      <c r="A1657" s="11" t="s">
        <v>2195</v>
      </c>
      <c r="B1657" s="2" t="s">
        <v>20</v>
      </c>
      <c r="C1657" s="15" t="s">
        <v>5</v>
      </c>
      <c r="D1657" s="10"/>
    </row>
    <row r="1658" spans="1:4" x14ac:dyDescent="0.2">
      <c r="A1658" s="11" t="s">
        <v>2196</v>
      </c>
      <c r="B1658" s="2" t="s">
        <v>196</v>
      </c>
      <c r="C1658" s="15" t="s">
        <v>197</v>
      </c>
      <c r="D1658" s="10" t="s">
        <v>4265</v>
      </c>
    </row>
    <row r="1659" spans="1:4" x14ac:dyDescent="0.2">
      <c r="A1659" s="11" t="s">
        <v>2197</v>
      </c>
      <c r="B1659" s="2" t="s">
        <v>101</v>
      </c>
      <c r="C1659" s="15" t="s">
        <v>5</v>
      </c>
      <c r="D1659" s="10"/>
    </row>
    <row r="1660" spans="1:4" x14ac:dyDescent="0.2">
      <c r="A1660" s="11" t="s">
        <v>2198</v>
      </c>
      <c r="B1660" s="2" t="s">
        <v>108</v>
      </c>
      <c r="C1660" s="15" t="s">
        <v>109</v>
      </c>
      <c r="D1660" s="10"/>
    </row>
    <row r="1661" spans="1:4" x14ac:dyDescent="0.2">
      <c r="A1661" s="11" t="s">
        <v>2199</v>
      </c>
      <c r="B1661" s="2" t="s">
        <v>641</v>
      </c>
      <c r="C1661" s="15" t="s">
        <v>109</v>
      </c>
      <c r="D1661" s="10"/>
    </row>
    <row r="1662" spans="1:4" x14ac:dyDescent="0.2">
      <c r="A1662" s="11" t="s">
        <v>2200</v>
      </c>
      <c r="B1662" s="2" t="s">
        <v>459</v>
      </c>
      <c r="C1662" s="15" t="s">
        <v>5</v>
      </c>
      <c r="D1662" s="10"/>
    </row>
    <row r="1663" spans="1:4" x14ac:dyDescent="0.2">
      <c r="A1663" s="11" t="s">
        <v>2201</v>
      </c>
      <c r="B1663" s="2" t="s">
        <v>194</v>
      </c>
      <c r="C1663" s="15" t="s">
        <v>5</v>
      </c>
      <c r="D1663" s="10"/>
    </row>
    <row r="1664" spans="1:4" x14ac:dyDescent="0.2">
      <c r="A1664" s="11" t="s">
        <v>2202</v>
      </c>
      <c r="B1664" s="2" t="s">
        <v>2203</v>
      </c>
      <c r="C1664" s="15" t="s">
        <v>18</v>
      </c>
      <c r="D1664" s="10"/>
    </row>
    <row r="1665" spans="1:4" x14ac:dyDescent="0.2">
      <c r="A1665" s="11" t="s">
        <v>2204</v>
      </c>
      <c r="B1665" s="2" t="s">
        <v>2205</v>
      </c>
      <c r="C1665" s="15" t="s">
        <v>10</v>
      </c>
      <c r="D1665" s="10"/>
    </row>
    <row r="1666" spans="1:4" x14ac:dyDescent="0.2">
      <c r="A1666" s="11" t="s">
        <v>2206</v>
      </c>
      <c r="B1666" s="2" t="s">
        <v>405</v>
      </c>
      <c r="C1666" s="15" t="s">
        <v>5</v>
      </c>
      <c r="D1666" s="10"/>
    </row>
    <row r="1667" spans="1:4" x14ac:dyDescent="0.2">
      <c r="A1667" s="11" t="s">
        <v>2207</v>
      </c>
      <c r="B1667" s="2" t="s">
        <v>101</v>
      </c>
      <c r="C1667" s="15" t="s">
        <v>5</v>
      </c>
      <c r="D1667" s="10" t="s">
        <v>4266</v>
      </c>
    </row>
    <row r="1668" spans="1:4" x14ac:dyDescent="0.2">
      <c r="A1668" s="11" t="s">
        <v>2208</v>
      </c>
      <c r="B1668" s="2" t="s">
        <v>2209</v>
      </c>
      <c r="C1668" s="15" t="s">
        <v>5</v>
      </c>
      <c r="D1668" s="10"/>
    </row>
    <row r="1669" spans="1:4" x14ac:dyDescent="0.2">
      <c r="A1669" s="11" t="s">
        <v>2210</v>
      </c>
      <c r="B1669" s="2" t="s">
        <v>79</v>
      </c>
      <c r="C1669" s="15" t="s">
        <v>80</v>
      </c>
      <c r="D1669" s="10" t="s">
        <v>4267</v>
      </c>
    </row>
    <row r="1670" spans="1:4" x14ac:dyDescent="0.2">
      <c r="A1670" s="11" t="s">
        <v>2211</v>
      </c>
      <c r="B1670" s="2" t="s">
        <v>7</v>
      </c>
      <c r="C1670" s="15" t="s">
        <v>5</v>
      </c>
      <c r="D1670" s="10"/>
    </row>
    <row r="1671" spans="1:4" x14ac:dyDescent="0.2">
      <c r="A1671" s="11" t="s">
        <v>2212</v>
      </c>
      <c r="B1671" s="2" t="s">
        <v>801</v>
      </c>
      <c r="C1671" s="15" t="s">
        <v>27</v>
      </c>
      <c r="D1671" s="10"/>
    </row>
    <row r="1672" spans="1:4" x14ac:dyDescent="0.2">
      <c r="A1672" s="11" t="s">
        <v>2213</v>
      </c>
      <c r="B1672" s="2" t="s">
        <v>2214</v>
      </c>
      <c r="C1672" s="15" t="s">
        <v>27</v>
      </c>
      <c r="D1672" s="10" t="s">
        <v>4268</v>
      </c>
    </row>
    <row r="1673" spans="1:4" x14ac:dyDescent="0.2">
      <c r="A1673" s="11" t="s">
        <v>2215</v>
      </c>
      <c r="B1673" s="2" t="s">
        <v>51</v>
      </c>
      <c r="C1673" s="15" t="s">
        <v>5</v>
      </c>
      <c r="D1673" s="10"/>
    </row>
    <row r="1674" spans="1:4" x14ac:dyDescent="0.2">
      <c r="A1674" s="11" t="s">
        <v>2216</v>
      </c>
      <c r="B1674" s="2" t="s">
        <v>2217</v>
      </c>
      <c r="C1674" s="15" t="s">
        <v>5</v>
      </c>
      <c r="D1674" s="10" t="s">
        <v>4269</v>
      </c>
    </row>
    <row r="1675" spans="1:4" x14ac:dyDescent="0.2">
      <c r="A1675" s="11" t="s">
        <v>2218</v>
      </c>
      <c r="B1675" s="2" t="s">
        <v>119</v>
      </c>
      <c r="C1675" s="15" t="s">
        <v>5</v>
      </c>
      <c r="D1675" s="10"/>
    </row>
    <row r="1676" spans="1:4" x14ac:dyDescent="0.2">
      <c r="A1676" s="11" t="s">
        <v>2219</v>
      </c>
      <c r="B1676" s="2" t="s">
        <v>1696</v>
      </c>
      <c r="C1676" s="15" t="s">
        <v>30</v>
      </c>
      <c r="D1676" s="10"/>
    </row>
    <row r="1677" spans="1:4" x14ac:dyDescent="0.2">
      <c r="A1677" s="11" t="s">
        <v>2220</v>
      </c>
      <c r="B1677" s="2" t="s">
        <v>2221</v>
      </c>
      <c r="C1677" s="15" t="s">
        <v>18</v>
      </c>
      <c r="D1677" s="10"/>
    </row>
    <row r="1678" spans="1:4" x14ac:dyDescent="0.2">
      <c r="A1678" s="11" t="s">
        <v>2222</v>
      </c>
      <c r="B1678" s="2" t="s">
        <v>75</v>
      </c>
      <c r="C1678" s="15" t="s">
        <v>18</v>
      </c>
      <c r="D1678" s="10"/>
    </row>
    <row r="1679" spans="1:4" x14ac:dyDescent="0.2">
      <c r="A1679" s="11" t="s">
        <v>2223</v>
      </c>
      <c r="B1679" s="2" t="s">
        <v>1658</v>
      </c>
      <c r="C1679" s="15" t="s">
        <v>54</v>
      </c>
      <c r="D1679" s="10" t="s">
        <v>4587</v>
      </c>
    </row>
    <row r="1680" spans="1:4" x14ac:dyDescent="0.2">
      <c r="A1680" s="11" t="s">
        <v>2224</v>
      </c>
      <c r="B1680" s="2" t="s">
        <v>203</v>
      </c>
      <c r="C1680" s="15" t="s">
        <v>5</v>
      </c>
      <c r="D1680" s="10"/>
    </row>
    <row r="1681" spans="1:4" x14ac:dyDescent="0.2">
      <c r="A1681" s="11" t="s">
        <v>2225</v>
      </c>
      <c r="B1681" s="2" t="s">
        <v>151</v>
      </c>
      <c r="C1681" s="15" t="s">
        <v>33</v>
      </c>
      <c r="D1681" s="10"/>
    </row>
    <row r="1682" spans="1:4" x14ac:dyDescent="0.2">
      <c r="A1682" s="11" t="s">
        <v>2226</v>
      </c>
      <c r="B1682" s="2" t="s">
        <v>92</v>
      </c>
      <c r="C1682" s="15" t="s">
        <v>5</v>
      </c>
      <c r="D1682" s="10"/>
    </row>
    <row r="1683" spans="1:4" x14ac:dyDescent="0.2">
      <c r="A1683" s="11" t="s">
        <v>2227</v>
      </c>
      <c r="B1683" s="2" t="s">
        <v>71</v>
      </c>
      <c r="C1683" s="15" t="s">
        <v>5</v>
      </c>
      <c r="D1683" s="10" t="s">
        <v>4270</v>
      </c>
    </row>
    <row r="1684" spans="1:4" x14ac:dyDescent="0.2">
      <c r="A1684" s="11" t="s">
        <v>2228</v>
      </c>
      <c r="B1684" s="2" t="s">
        <v>2209</v>
      </c>
      <c r="C1684" s="15" t="s">
        <v>5</v>
      </c>
      <c r="D1684" s="10"/>
    </row>
    <row r="1685" spans="1:4" x14ac:dyDescent="0.2">
      <c r="A1685" s="11" t="s">
        <v>2229</v>
      </c>
      <c r="B1685" s="2" t="s">
        <v>66</v>
      </c>
      <c r="C1685" s="15" t="s">
        <v>5</v>
      </c>
      <c r="D1685" s="10" t="s">
        <v>4588</v>
      </c>
    </row>
    <row r="1686" spans="1:4" x14ac:dyDescent="0.2">
      <c r="A1686" s="11" t="s">
        <v>2230</v>
      </c>
      <c r="B1686" s="2" t="s">
        <v>85</v>
      </c>
      <c r="C1686" s="15" t="s">
        <v>5</v>
      </c>
      <c r="D1686" s="10"/>
    </row>
    <row r="1687" spans="1:4" x14ac:dyDescent="0.2">
      <c r="A1687" s="11" t="s">
        <v>2231</v>
      </c>
      <c r="B1687" s="2" t="s">
        <v>203</v>
      </c>
      <c r="C1687" s="15" t="s">
        <v>5</v>
      </c>
      <c r="D1687" s="10"/>
    </row>
    <row r="1688" spans="1:4" x14ac:dyDescent="0.2">
      <c r="A1688" s="11" t="s">
        <v>2232</v>
      </c>
      <c r="B1688" s="2" t="s">
        <v>66</v>
      </c>
      <c r="C1688" s="15" t="s">
        <v>5</v>
      </c>
      <c r="D1688" s="10" t="s">
        <v>4271</v>
      </c>
    </row>
    <row r="1689" spans="1:4" x14ac:dyDescent="0.2">
      <c r="A1689" s="11" t="s">
        <v>2233</v>
      </c>
      <c r="B1689" s="2" t="s">
        <v>2234</v>
      </c>
      <c r="C1689" s="15" t="s">
        <v>817</v>
      </c>
      <c r="D1689" s="10"/>
    </row>
    <row r="1690" spans="1:4" x14ac:dyDescent="0.2">
      <c r="A1690" s="11" t="s">
        <v>2235</v>
      </c>
      <c r="B1690" s="2" t="s">
        <v>777</v>
      </c>
      <c r="C1690" s="15" t="s">
        <v>30</v>
      </c>
      <c r="D1690" s="10"/>
    </row>
    <row r="1691" spans="1:4" x14ac:dyDescent="0.2">
      <c r="A1691" s="11" t="s">
        <v>2236</v>
      </c>
      <c r="B1691" s="2" t="s">
        <v>288</v>
      </c>
      <c r="C1691" s="15" t="s">
        <v>5</v>
      </c>
      <c r="D1691" s="10"/>
    </row>
    <row r="1692" spans="1:4" x14ac:dyDescent="0.2">
      <c r="A1692" s="11" t="s">
        <v>2237</v>
      </c>
      <c r="B1692" s="2" t="s">
        <v>1959</v>
      </c>
      <c r="C1692" s="15" t="s">
        <v>104</v>
      </c>
      <c r="D1692" s="10"/>
    </row>
    <row r="1693" spans="1:4" x14ac:dyDescent="0.2">
      <c r="A1693" s="11" t="s">
        <v>2238</v>
      </c>
      <c r="B1693" s="2" t="s">
        <v>500</v>
      </c>
      <c r="C1693" s="15" t="s">
        <v>80</v>
      </c>
      <c r="D1693" s="10"/>
    </row>
    <row r="1694" spans="1:4" x14ac:dyDescent="0.2">
      <c r="A1694" s="11" t="s">
        <v>2239</v>
      </c>
      <c r="B1694" s="2" t="s">
        <v>487</v>
      </c>
      <c r="C1694" s="15" t="s">
        <v>5</v>
      </c>
      <c r="D1694" s="10" t="s">
        <v>4272</v>
      </c>
    </row>
    <row r="1695" spans="1:4" x14ac:dyDescent="0.2">
      <c r="A1695" s="11" t="s">
        <v>2240</v>
      </c>
      <c r="B1695" s="2" t="s">
        <v>2241</v>
      </c>
      <c r="C1695" s="15" t="s">
        <v>80</v>
      </c>
      <c r="D1695" s="10"/>
    </row>
    <row r="1696" spans="1:4" x14ac:dyDescent="0.2">
      <c r="A1696" s="11" t="s">
        <v>2242</v>
      </c>
      <c r="B1696" s="2" t="s">
        <v>835</v>
      </c>
      <c r="C1696" s="15" t="s">
        <v>5</v>
      </c>
      <c r="D1696" s="10"/>
    </row>
    <row r="1697" spans="1:4" x14ac:dyDescent="0.2">
      <c r="A1697" s="11" t="s">
        <v>2243</v>
      </c>
      <c r="B1697" s="2" t="s">
        <v>248</v>
      </c>
      <c r="C1697" s="15" t="s">
        <v>5</v>
      </c>
      <c r="D1697" s="10"/>
    </row>
    <row r="1698" spans="1:4" x14ac:dyDescent="0.2">
      <c r="A1698" s="11" t="s">
        <v>2244</v>
      </c>
      <c r="B1698" s="2" t="s">
        <v>24</v>
      </c>
      <c r="C1698" s="15" t="s">
        <v>5</v>
      </c>
      <c r="D1698" s="10" t="s">
        <v>4273</v>
      </c>
    </row>
    <row r="1699" spans="1:4" x14ac:dyDescent="0.2">
      <c r="A1699" s="11" t="s">
        <v>2245</v>
      </c>
      <c r="B1699" s="2" t="s">
        <v>66</v>
      </c>
      <c r="C1699" s="15" t="s">
        <v>5</v>
      </c>
      <c r="D1699" s="10" t="s">
        <v>4274</v>
      </c>
    </row>
    <row r="1700" spans="1:4" x14ac:dyDescent="0.2">
      <c r="A1700" s="11" t="s">
        <v>2246</v>
      </c>
      <c r="B1700" s="2" t="s">
        <v>71</v>
      </c>
      <c r="C1700" s="15" t="s">
        <v>5</v>
      </c>
      <c r="D1700" s="10"/>
    </row>
    <row r="1701" spans="1:4" x14ac:dyDescent="0.2">
      <c r="A1701" s="11" t="s">
        <v>2247</v>
      </c>
      <c r="B1701" s="2" t="s">
        <v>172</v>
      </c>
      <c r="C1701" s="15" t="s">
        <v>33</v>
      </c>
      <c r="D1701" s="10"/>
    </row>
    <row r="1702" spans="1:4" x14ac:dyDescent="0.2">
      <c r="A1702" s="11" t="s">
        <v>2248</v>
      </c>
      <c r="B1702" s="2" t="s">
        <v>2249</v>
      </c>
      <c r="C1702" s="15" t="s">
        <v>109</v>
      </c>
      <c r="D1702" s="10"/>
    </row>
    <row r="1703" spans="1:4" x14ac:dyDescent="0.2">
      <c r="A1703" s="11" t="s">
        <v>2250</v>
      </c>
      <c r="B1703" s="2" t="s">
        <v>241</v>
      </c>
      <c r="C1703" s="15" t="s">
        <v>5</v>
      </c>
      <c r="D1703" s="10"/>
    </row>
    <row r="1704" spans="1:4" x14ac:dyDescent="0.2">
      <c r="A1704" s="11" t="s">
        <v>2251</v>
      </c>
      <c r="B1704" s="2" t="s">
        <v>485</v>
      </c>
      <c r="C1704" s="15" t="s">
        <v>109</v>
      </c>
      <c r="D1704" s="10"/>
    </row>
    <row r="1705" spans="1:4" x14ac:dyDescent="0.2">
      <c r="A1705" s="11" t="s">
        <v>2252</v>
      </c>
      <c r="B1705" s="2" t="s">
        <v>4</v>
      </c>
      <c r="C1705" s="15" t="s">
        <v>5</v>
      </c>
      <c r="D1705" s="10"/>
    </row>
    <row r="1706" spans="1:4" x14ac:dyDescent="0.2">
      <c r="A1706" s="11" t="s">
        <v>2253</v>
      </c>
      <c r="B1706" s="2" t="s">
        <v>485</v>
      </c>
      <c r="C1706" s="15" t="s">
        <v>109</v>
      </c>
      <c r="D1706" s="10"/>
    </row>
    <row r="1707" spans="1:4" x14ac:dyDescent="0.2">
      <c r="A1707" s="11" t="s">
        <v>2254</v>
      </c>
      <c r="B1707" s="2" t="s">
        <v>405</v>
      </c>
      <c r="C1707" s="15" t="s">
        <v>5</v>
      </c>
      <c r="D1707" s="10"/>
    </row>
    <row r="1708" spans="1:4" x14ac:dyDescent="0.2">
      <c r="A1708" s="11" t="s">
        <v>2255</v>
      </c>
      <c r="B1708" s="2" t="s">
        <v>9</v>
      </c>
      <c r="C1708" s="15" t="s">
        <v>10</v>
      </c>
      <c r="D1708" s="10"/>
    </row>
    <row r="1709" spans="1:4" x14ac:dyDescent="0.2">
      <c r="A1709" s="11" t="s">
        <v>2256</v>
      </c>
      <c r="B1709" s="2" t="s">
        <v>664</v>
      </c>
      <c r="C1709" s="15" t="s">
        <v>5</v>
      </c>
      <c r="D1709" s="10"/>
    </row>
    <row r="1710" spans="1:4" x14ac:dyDescent="0.2">
      <c r="A1710" s="11" t="s">
        <v>2257</v>
      </c>
      <c r="B1710" s="2" t="s">
        <v>2258</v>
      </c>
      <c r="C1710" s="15" t="s">
        <v>104</v>
      </c>
      <c r="D1710" s="10"/>
    </row>
    <row r="1711" spans="1:4" x14ac:dyDescent="0.2">
      <c r="A1711" s="11" t="s">
        <v>2259</v>
      </c>
      <c r="B1711" s="2" t="s">
        <v>203</v>
      </c>
      <c r="C1711" s="15" t="s">
        <v>5</v>
      </c>
      <c r="D1711" s="10"/>
    </row>
    <row r="1712" spans="1:4" x14ac:dyDescent="0.2">
      <c r="A1712" s="11" t="s">
        <v>2260</v>
      </c>
      <c r="B1712" s="2" t="s">
        <v>2261</v>
      </c>
      <c r="C1712" s="15" t="s">
        <v>253</v>
      </c>
      <c r="D1712" s="10"/>
    </row>
    <row r="1713" spans="1:4" x14ac:dyDescent="0.2">
      <c r="A1713" s="11" t="s">
        <v>2262</v>
      </c>
      <c r="B1713" s="2" t="s">
        <v>77</v>
      </c>
      <c r="C1713" s="15" t="s">
        <v>5</v>
      </c>
      <c r="D1713" s="10"/>
    </row>
    <row r="1714" spans="1:4" x14ac:dyDescent="0.2">
      <c r="A1714" s="11" t="s">
        <v>2263</v>
      </c>
      <c r="B1714" s="2" t="s">
        <v>37</v>
      </c>
      <c r="C1714" s="15" t="s">
        <v>5</v>
      </c>
      <c r="D1714" s="10" t="s">
        <v>4275</v>
      </c>
    </row>
    <row r="1715" spans="1:4" x14ac:dyDescent="0.2">
      <c r="A1715" s="11" t="s">
        <v>2264</v>
      </c>
      <c r="B1715" s="2" t="s">
        <v>2265</v>
      </c>
      <c r="C1715" s="15" t="s">
        <v>54</v>
      </c>
      <c r="D1715" s="10"/>
    </row>
    <row r="1716" spans="1:4" x14ac:dyDescent="0.2">
      <c r="A1716" s="11" t="s">
        <v>2266</v>
      </c>
      <c r="B1716" s="2" t="s">
        <v>728</v>
      </c>
      <c r="C1716" s="15" t="s">
        <v>33</v>
      </c>
      <c r="D1716" s="10" t="s">
        <v>4276</v>
      </c>
    </row>
    <row r="1717" spans="1:4" x14ac:dyDescent="0.2">
      <c r="A1717" s="11" t="s">
        <v>2267</v>
      </c>
      <c r="B1717" s="2" t="s">
        <v>39</v>
      </c>
      <c r="C1717" s="15" t="s">
        <v>40</v>
      </c>
      <c r="D1717" s="10"/>
    </row>
    <row r="1718" spans="1:4" x14ac:dyDescent="0.2">
      <c r="A1718" s="11" t="s">
        <v>2268</v>
      </c>
      <c r="B1718" s="2" t="s">
        <v>1352</v>
      </c>
      <c r="C1718" s="15" t="s">
        <v>817</v>
      </c>
      <c r="D1718" s="10"/>
    </row>
    <row r="1719" spans="1:4" x14ac:dyDescent="0.2">
      <c r="A1719" s="11" t="s">
        <v>2269</v>
      </c>
      <c r="B1719" s="2" t="s">
        <v>2270</v>
      </c>
      <c r="C1719" s="15" t="s">
        <v>5</v>
      </c>
      <c r="D1719" s="10"/>
    </row>
    <row r="1720" spans="1:4" x14ac:dyDescent="0.2">
      <c r="A1720" s="11" t="s">
        <v>2271</v>
      </c>
      <c r="B1720" s="2" t="s">
        <v>194</v>
      </c>
      <c r="C1720" s="15" t="s">
        <v>5</v>
      </c>
      <c r="D1720" s="10"/>
    </row>
    <row r="1721" spans="1:4" x14ac:dyDescent="0.2">
      <c r="A1721" s="11" t="s">
        <v>2272</v>
      </c>
      <c r="B1721" s="2" t="s">
        <v>1498</v>
      </c>
      <c r="C1721" s="15" t="s">
        <v>80</v>
      </c>
      <c r="D1721" s="10"/>
    </row>
    <row r="1722" spans="1:4" x14ac:dyDescent="0.2">
      <c r="A1722" s="11" t="s">
        <v>2273</v>
      </c>
      <c r="B1722" s="2" t="s">
        <v>4</v>
      </c>
      <c r="C1722" s="15" t="s">
        <v>5</v>
      </c>
      <c r="D1722" s="10"/>
    </row>
    <row r="1723" spans="1:4" x14ac:dyDescent="0.2">
      <c r="A1723" s="11" t="s">
        <v>2274</v>
      </c>
      <c r="B1723" s="2" t="s">
        <v>514</v>
      </c>
      <c r="C1723" s="15" t="s">
        <v>5</v>
      </c>
      <c r="D1723" s="10"/>
    </row>
    <row r="1724" spans="1:4" x14ac:dyDescent="0.2">
      <c r="A1724" s="11" t="s">
        <v>2275</v>
      </c>
      <c r="B1724" s="2" t="s">
        <v>2276</v>
      </c>
      <c r="C1724" s="15" t="s">
        <v>30</v>
      </c>
      <c r="D1724" s="10" t="s">
        <v>4277</v>
      </c>
    </row>
    <row r="1725" spans="1:4" x14ac:dyDescent="0.2">
      <c r="A1725" s="11" t="s">
        <v>2277</v>
      </c>
      <c r="B1725" s="2" t="s">
        <v>2278</v>
      </c>
      <c r="C1725" s="15" t="s">
        <v>5</v>
      </c>
      <c r="D1725" s="10"/>
    </row>
    <row r="1726" spans="1:4" x14ac:dyDescent="0.2">
      <c r="A1726" s="11" t="s">
        <v>2279</v>
      </c>
      <c r="B1726" s="2" t="s">
        <v>133</v>
      </c>
      <c r="C1726" s="15" t="s">
        <v>80</v>
      </c>
      <c r="D1726" s="10"/>
    </row>
    <row r="1727" spans="1:4" x14ac:dyDescent="0.2">
      <c r="A1727" s="11" t="s">
        <v>2280</v>
      </c>
      <c r="B1727" s="2" t="s">
        <v>1074</v>
      </c>
      <c r="C1727" s="15" t="s">
        <v>5</v>
      </c>
      <c r="D1727" s="10"/>
    </row>
    <row r="1728" spans="1:4" x14ac:dyDescent="0.2">
      <c r="A1728" s="11" t="s">
        <v>2281</v>
      </c>
      <c r="B1728" s="2" t="s">
        <v>51</v>
      </c>
      <c r="C1728" s="15" t="s">
        <v>5</v>
      </c>
      <c r="D1728" s="10"/>
    </row>
    <row r="1729" spans="1:4" x14ac:dyDescent="0.2">
      <c r="A1729" s="11" t="s">
        <v>2282</v>
      </c>
      <c r="B1729" s="2" t="s">
        <v>2283</v>
      </c>
      <c r="C1729" s="15" t="s">
        <v>54</v>
      </c>
      <c r="D1729" s="10"/>
    </row>
    <row r="1730" spans="1:4" x14ac:dyDescent="0.2">
      <c r="A1730" s="11" t="s">
        <v>2284</v>
      </c>
      <c r="B1730" s="2" t="s">
        <v>459</v>
      </c>
      <c r="C1730" s="15" t="s">
        <v>5</v>
      </c>
      <c r="D1730" s="10"/>
    </row>
    <row r="1731" spans="1:4" x14ac:dyDescent="0.2">
      <c r="A1731" s="11" t="s">
        <v>2285</v>
      </c>
      <c r="B1731" s="2" t="s">
        <v>4</v>
      </c>
      <c r="C1731" s="15" t="s">
        <v>5</v>
      </c>
      <c r="D1731" s="10"/>
    </row>
    <row r="1732" spans="1:4" x14ac:dyDescent="0.2">
      <c r="A1732" s="11" t="s">
        <v>2286</v>
      </c>
      <c r="B1732" s="2" t="s">
        <v>108</v>
      </c>
      <c r="C1732" s="15" t="s">
        <v>109</v>
      </c>
      <c r="D1732" s="10"/>
    </row>
    <row r="1733" spans="1:4" x14ac:dyDescent="0.2">
      <c r="A1733" s="11" t="s">
        <v>2287</v>
      </c>
      <c r="B1733" s="2" t="s">
        <v>1296</v>
      </c>
      <c r="C1733" s="15" t="s">
        <v>5</v>
      </c>
      <c r="D1733" s="10" t="s">
        <v>4278</v>
      </c>
    </row>
    <row r="1734" spans="1:4" x14ac:dyDescent="0.2">
      <c r="A1734" s="11" t="s">
        <v>2288</v>
      </c>
      <c r="B1734" s="2" t="s">
        <v>66</v>
      </c>
      <c r="C1734" s="15" t="s">
        <v>5</v>
      </c>
      <c r="D1734" s="10" t="s">
        <v>4279</v>
      </c>
    </row>
    <row r="1735" spans="1:4" x14ac:dyDescent="0.2">
      <c r="A1735" s="11" t="s">
        <v>2289</v>
      </c>
      <c r="B1735" s="2" t="s">
        <v>590</v>
      </c>
      <c r="C1735" s="15" t="s">
        <v>5</v>
      </c>
      <c r="D1735" s="10" t="s">
        <v>4280</v>
      </c>
    </row>
    <row r="1736" spans="1:4" x14ac:dyDescent="0.2">
      <c r="A1736" s="11" t="s">
        <v>2290</v>
      </c>
      <c r="B1736" s="2" t="s">
        <v>2291</v>
      </c>
      <c r="C1736" s="15" t="s">
        <v>211</v>
      </c>
      <c r="D1736" s="10"/>
    </row>
    <row r="1737" spans="1:4" x14ac:dyDescent="0.2">
      <c r="A1737" s="11" t="s">
        <v>2292</v>
      </c>
      <c r="B1737" s="2" t="s">
        <v>26</v>
      </c>
      <c r="C1737" s="15" t="s">
        <v>27</v>
      </c>
      <c r="D1737" s="10"/>
    </row>
    <row r="1738" spans="1:4" x14ac:dyDescent="0.2">
      <c r="A1738" s="11" t="s">
        <v>2293</v>
      </c>
      <c r="B1738" s="2" t="s">
        <v>2294</v>
      </c>
      <c r="C1738" s="15" t="s">
        <v>27</v>
      </c>
      <c r="D1738" s="10"/>
    </row>
    <row r="1739" spans="1:4" x14ac:dyDescent="0.2">
      <c r="A1739" s="11" t="s">
        <v>2295</v>
      </c>
      <c r="B1739" s="2" t="s">
        <v>66</v>
      </c>
      <c r="C1739" s="15" t="s">
        <v>5</v>
      </c>
      <c r="D1739" s="10"/>
    </row>
    <row r="1740" spans="1:4" x14ac:dyDescent="0.2">
      <c r="A1740" s="11" t="s">
        <v>2296</v>
      </c>
      <c r="B1740" s="2" t="s">
        <v>288</v>
      </c>
      <c r="C1740" s="15" t="s">
        <v>5</v>
      </c>
      <c r="D1740" s="10"/>
    </row>
    <row r="1741" spans="1:4" x14ac:dyDescent="0.2">
      <c r="A1741" s="11" t="s">
        <v>2297</v>
      </c>
      <c r="B1741" s="2" t="s">
        <v>2042</v>
      </c>
      <c r="C1741" s="15" t="s">
        <v>211</v>
      </c>
      <c r="D1741" s="10"/>
    </row>
    <row r="1742" spans="1:4" x14ac:dyDescent="0.2">
      <c r="A1742" s="11" t="s">
        <v>2298</v>
      </c>
      <c r="B1742" s="2" t="s">
        <v>121</v>
      </c>
      <c r="C1742" s="15" t="s">
        <v>5</v>
      </c>
      <c r="D1742" s="10"/>
    </row>
    <row r="1743" spans="1:4" x14ac:dyDescent="0.2">
      <c r="A1743" s="11" t="s">
        <v>2299</v>
      </c>
      <c r="B1743" s="2" t="s">
        <v>77</v>
      </c>
      <c r="C1743" s="15" t="s">
        <v>5</v>
      </c>
      <c r="D1743" s="10"/>
    </row>
    <row r="1744" spans="1:4" x14ac:dyDescent="0.2">
      <c r="A1744" s="11" t="s">
        <v>2300</v>
      </c>
      <c r="B1744" s="2" t="s">
        <v>7</v>
      </c>
      <c r="C1744" s="15" t="s">
        <v>5</v>
      </c>
      <c r="D1744" s="10" t="s">
        <v>4281</v>
      </c>
    </row>
    <row r="1745" spans="1:4" x14ac:dyDescent="0.2">
      <c r="A1745" s="11" t="s">
        <v>2301</v>
      </c>
      <c r="B1745" s="2" t="s">
        <v>151</v>
      </c>
      <c r="C1745" s="15" t="s">
        <v>33</v>
      </c>
      <c r="D1745" s="10"/>
    </row>
    <row r="1746" spans="1:4" x14ac:dyDescent="0.2">
      <c r="A1746" s="11" t="s">
        <v>2302</v>
      </c>
      <c r="B1746" s="2" t="s">
        <v>2303</v>
      </c>
      <c r="C1746" s="15" t="s">
        <v>59</v>
      </c>
      <c r="D1746" s="10"/>
    </row>
    <row r="1747" spans="1:4" x14ac:dyDescent="0.2">
      <c r="A1747" s="11" t="s">
        <v>2304</v>
      </c>
      <c r="B1747" s="2" t="s">
        <v>2305</v>
      </c>
      <c r="C1747" s="15" t="s">
        <v>54</v>
      </c>
      <c r="D1747" s="10"/>
    </row>
    <row r="1748" spans="1:4" x14ac:dyDescent="0.2">
      <c r="A1748" s="11" t="s">
        <v>2306</v>
      </c>
      <c r="B1748" s="2" t="s">
        <v>151</v>
      </c>
      <c r="C1748" s="15" t="s">
        <v>33</v>
      </c>
      <c r="D1748" s="10" t="s">
        <v>4282</v>
      </c>
    </row>
    <row r="1749" spans="1:4" x14ac:dyDescent="0.2">
      <c r="A1749" s="11" t="s">
        <v>2307</v>
      </c>
      <c r="B1749" s="2" t="s">
        <v>2308</v>
      </c>
      <c r="C1749" s="15" t="s">
        <v>1403</v>
      </c>
      <c r="D1749" s="10"/>
    </row>
    <row r="1750" spans="1:4" x14ac:dyDescent="0.2">
      <c r="A1750" s="11" t="s">
        <v>2309</v>
      </c>
      <c r="B1750" s="2" t="s">
        <v>2067</v>
      </c>
      <c r="C1750" s="15" t="s">
        <v>5</v>
      </c>
      <c r="D1750" s="10" t="s">
        <v>4283</v>
      </c>
    </row>
    <row r="1751" spans="1:4" x14ac:dyDescent="0.2">
      <c r="A1751" s="11" t="s">
        <v>2310</v>
      </c>
      <c r="B1751" s="2" t="s">
        <v>2311</v>
      </c>
      <c r="C1751" s="15" t="s">
        <v>30</v>
      </c>
      <c r="D1751" s="10"/>
    </row>
    <row r="1752" spans="1:4" x14ac:dyDescent="0.2">
      <c r="A1752" s="11" t="s">
        <v>2312</v>
      </c>
      <c r="B1752" s="2" t="s">
        <v>92</v>
      </c>
      <c r="C1752" s="15" t="s">
        <v>5</v>
      </c>
      <c r="D1752" s="10"/>
    </row>
    <row r="1753" spans="1:4" x14ac:dyDescent="0.2">
      <c r="A1753" s="11" t="s">
        <v>2313</v>
      </c>
      <c r="B1753" s="2" t="s">
        <v>407</v>
      </c>
      <c r="C1753" s="15" t="s">
        <v>33</v>
      </c>
      <c r="D1753" s="10"/>
    </row>
    <row r="1754" spans="1:4" x14ac:dyDescent="0.2">
      <c r="A1754" s="11" t="s">
        <v>2314</v>
      </c>
      <c r="B1754" s="2" t="s">
        <v>2315</v>
      </c>
      <c r="C1754" s="15" t="s">
        <v>951</v>
      </c>
      <c r="D1754" s="10"/>
    </row>
    <row r="1755" spans="1:4" x14ac:dyDescent="0.2">
      <c r="A1755" s="11" t="s">
        <v>2316</v>
      </c>
      <c r="B1755" s="2" t="s">
        <v>238</v>
      </c>
      <c r="C1755" s="15" t="s">
        <v>5</v>
      </c>
      <c r="D1755" s="10"/>
    </row>
    <row r="1756" spans="1:4" x14ac:dyDescent="0.2">
      <c r="A1756" s="11" t="s">
        <v>2317</v>
      </c>
      <c r="B1756" s="2" t="s">
        <v>466</v>
      </c>
      <c r="C1756" s="15" t="s">
        <v>5</v>
      </c>
      <c r="D1756" s="10" t="s">
        <v>4284</v>
      </c>
    </row>
    <row r="1757" spans="1:4" x14ac:dyDescent="0.2">
      <c r="A1757" s="11" t="s">
        <v>2318</v>
      </c>
      <c r="B1757" s="2" t="s">
        <v>4</v>
      </c>
      <c r="C1757" s="15" t="s">
        <v>5</v>
      </c>
      <c r="D1757" s="10"/>
    </row>
    <row r="1758" spans="1:4" x14ac:dyDescent="0.2">
      <c r="A1758" s="11" t="s">
        <v>2319</v>
      </c>
      <c r="B1758" s="2" t="s">
        <v>4</v>
      </c>
      <c r="C1758" s="15" t="s">
        <v>5</v>
      </c>
      <c r="D1758" s="10" t="s">
        <v>4285</v>
      </c>
    </row>
    <row r="1759" spans="1:4" x14ac:dyDescent="0.2">
      <c r="A1759" s="11" t="s">
        <v>2320</v>
      </c>
      <c r="B1759" s="2" t="s">
        <v>127</v>
      </c>
      <c r="C1759" s="15" t="s">
        <v>5</v>
      </c>
      <c r="D1759" s="10"/>
    </row>
    <row r="1760" spans="1:4" x14ac:dyDescent="0.2">
      <c r="A1760" s="11" t="s">
        <v>2321</v>
      </c>
      <c r="B1760" s="2" t="s">
        <v>636</v>
      </c>
      <c r="C1760" s="15" t="s">
        <v>18</v>
      </c>
      <c r="D1760" s="10" t="s">
        <v>4286</v>
      </c>
    </row>
    <row r="1761" spans="1:4" x14ac:dyDescent="0.2">
      <c r="A1761" s="11" t="s">
        <v>2322</v>
      </c>
      <c r="B1761" s="2" t="s">
        <v>1427</v>
      </c>
      <c r="C1761" s="15" t="s">
        <v>33</v>
      </c>
      <c r="D1761" s="10"/>
    </row>
    <row r="1762" spans="1:4" x14ac:dyDescent="0.2">
      <c r="A1762" s="11" t="s">
        <v>2323</v>
      </c>
      <c r="B1762" s="2" t="s">
        <v>401</v>
      </c>
      <c r="C1762" s="15" t="s">
        <v>27</v>
      </c>
      <c r="D1762" s="10"/>
    </row>
    <row r="1763" spans="1:4" x14ac:dyDescent="0.2">
      <c r="A1763" s="11" t="s">
        <v>2324</v>
      </c>
      <c r="B1763" s="2" t="s">
        <v>1296</v>
      </c>
      <c r="C1763" s="15" t="s">
        <v>5</v>
      </c>
      <c r="D1763" s="10"/>
    </row>
    <row r="1764" spans="1:4" x14ac:dyDescent="0.2">
      <c r="A1764" s="11" t="s">
        <v>2325</v>
      </c>
      <c r="B1764" s="2" t="s">
        <v>71</v>
      </c>
      <c r="C1764" s="15" t="s">
        <v>5</v>
      </c>
      <c r="D1764" s="10"/>
    </row>
    <row r="1765" spans="1:4" x14ac:dyDescent="0.2">
      <c r="A1765" s="11" t="s">
        <v>2326</v>
      </c>
      <c r="B1765" s="2" t="s">
        <v>7</v>
      </c>
      <c r="C1765" s="15" t="s">
        <v>5</v>
      </c>
      <c r="D1765" s="10"/>
    </row>
    <row r="1766" spans="1:4" x14ac:dyDescent="0.2">
      <c r="A1766" s="11" t="s">
        <v>2327</v>
      </c>
      <c r="B1766" s="2" t="s">
        <v>264</v>
      </c>
      <c r="C1766" s="15" t="s">
        <v>5</v>
      </c>
      <c r="D1766" s="10"/>
    </row>
    <row r="1767" spans="1:4" x14ac:dyDescent="0.2">
      <c r="A1767" s="11" t="s">
        <v>2328</v>
      </c>
      <c r="B1767" s="2" t="s">
        <v>87</v>
      </c>
      <c r="C1767" s="15" t="s">
        <v>33</v>
      </c>
      <c r="D1767" s="10"/>
    </row>
    <row r="1768" spans="1:4" x14ac:dyDescent="0.2">
      <c r="A1768" s="11" t="s">
        <v>2329</v>
      </c>
      <c r="B1768" s="2" t="s">
        <v>119</v>
      </c>
      <c r="C1768" s="15" t="s">
        <v>5</v>
      </c>
      <c r="D1768" s="10"/>
    </row>
    <row r="1769" spans="1:4" x14ac:dyDescent="0.2">
      <c r="A1769" s="11" t="s">
        <v>2330</v>
      </c>
      <c r="B1769" s="2" t="s">
        <v>151</v>
      </c>
      <c r="C1769" s="15" t="s">
        <v>33</v>
      </c>
      <c r="D1769" s="10" t="s">
        <v>4287</v>
      </c>
    </row>
    <row r="1770" spans="1:4" x14ac:dyDescent="0.2">
      <c r="A1770" s="11" t="s">
        <v>2331</v>
      </c>
      <c r="B1770" s="2" t="s">
        <v>2095</v>
      </c>
      <c r="C1770" s="15" t="s">
        <v>5</v>
      </c>
      <c r="D1770" s="10"/>
    </row>
    <row r="1771" spans="1:4" x14ac:dyDescent="0.2">
      <c r="A1771" s="11" t="s">
        <v>2332</v>
      </c>
      <c r="B1771" s="2" t="s">
        <v>66</v>
      </c>
      <c r="C1771" s="15" t="s">
        <v>5</v>
      </c>
      <c r="D1771" s="10"/>
    </row>
    <row r="1772" spans="1:4" x14ac:dyDescent="0.2">
      <c r="A1772" s="11" t="s">
        <v>2333</v>
      </c>
      <c r="B1772" s="2" t="s">
        <v>2334</v>
      </c>
      <c r="C1772" s="15" t="s">
        <v>27</v>
      </c>
      <c r="D1772" s="10"/>
    </row>
    <row r="1773" spans="1:4" x14ac:dyDescent="0.2">
      <c r="A1773" s="11" t="s">
        <v>2335</v>
      </c>
      <c r="B1773" s="2" t="s">
        <v>2214</v>
      </c>
      <c r="C1773" s="15" t="s">
        <v>27</v>
      </c>
      <c r="D1773" s="10"/>
    </row>
    <row r="1774" spans="1:4" x14ac:dyDescent="0.2">
      <c r="A1774" s="11" t="s">
        <v>2336</v>
      </c>
      <c r="B1774" s="2" t="s">
        <v>66</v>
      </c>
      <c r="C1774" s="15" t="s">
        <v>5</v>
      </c>
      <c r="D1774" s="10"/>
    </row>
    <row r="1775" spans="1:4" x14ac:dyDescent="0.2">
      <c r="A1775" s="11" t="s">
        <v>2337</v>
      </c>
      <c r="B1775" s="2" t="s">
        <v>37</v>
      </c>
      <c r="C1775" s="15" t="s">
        <v>5</v>
      </c>
      <c r="D1775" s="10"/>
    </row>
    <row r="1776" spans="1:4" x14ac:dyDescent="0.2">
      <c r="A1776" s="11" t="s">
        <v>2338</v>
      </c>
      <c r="B1776" s="2" t="s">
        <v>7</v>
      </c>
      <c r="C1776" s="15" t="s">
        <v>5</v>
      </c>
      <c r="D1776" s="10"/>
    </row>
    <row r="1777" spans="1:4" x14ac:dyDescent="0.2">
      <c r="A1777" s="11" t="s">
        <v>2339</v>
      </c>
      <c r="B1777" s="2" t="s">
        <v>44</v>
      </c>
      <c r="C1777" s="15" t="s">
        <v>5</v>
      </c>
      <c r="D1777" s="10" t="s">
        <v>4288</v>
      </c>
    </row>
    <row r="1778" spans="1:4" x14ac:dyDescent="0.2">
      <c r="A1778" s="11" t="s">
        <v>2340</v>
      </c>
      <c r="B1778" s="2" t="s">
        <v>44</v>
      </c>
      <c r="C1778" s="15" t="s">
        <v>5</v>
      </c>
      <c r="D1778" s="10"/>
    </row>
    <row r="1779" spans="1:4" x14ac:dyDescent="0.2">
      <c r="A1779" s="11" t="s">
        <v>2341</v>
      </c>
      <c r="B1779" s="2" t="s">
        <v>571</v>
      </c>
      <c r="C1779" s="15" t="s">
        <v>5</v>
      </c>
      <c r="D1779" s="10"/>
    </row>
    <row r="1780" spans="1:4" x14ac:dyDescent="0.2">
      <c r="A1780" s="11" t="s">
        <v>2342</v>
      </c>
      <c r="B1780" s="2" t="s">
        <v>2343</v>
      </c>
      <c r="C1780" s="15" t="s">
        <v>5</v>
      </c>
      <c r="D1780" s="10"/>
    </row>
    <row r="1781" spans="1:4" x14ac:dyDescent="0.2">
      <c r="A1781" s="11" t="s">
        <v>2344</v>
      </c>
      <c r="B1781" s="2" t="s">
        <v>2345</v>
      </c>
      <c r="C1781" s="15" t="s">
        <v>817</v>
      </c>
      <c r="D1781" s="10"/>
    </row>
    <row r="1782" spans="1:4" x14ac:dyDescent="0.2">
      <c r="A1782" s="11" t="s">
        <v>2346</v>
      </c>
      <c r="B1782" s="2" t="s">
        <v>1318</v>
      </c>
      <c r="C1782" s="15" t="s">
        <v>18</v>
      </c>
      <c r="D1782" s="10"/>
    </row>
    <row r="1783" spans="1:4" x14ac:dyDescent="0.2">
      <c r="A1783" s="11" t="s">
        <v>2347</v>
      </c>
      <c r="B1783" s="2" t="s">
        <v>1658</v>
      </c>
      <c r="C1783" s="15" t="s">
        <v>54</v>
      </c>
      <c r="D1783" s="10"/>
    </row>
    <row r="1784" spans="1:4" x14ac:dyDescent="0.2">
      <c r="A1784" s="11" t="s">
        <v>2348</v>
      </c>
      <c r="B1784" s="2" t="s">
        <v>2349</v>
      </c>
      <c r="C1784" s="15" t="s">
        <v>2350</v>
      </c>
      <c r="D1784" s="10" t="s">
        <v>4289</v>
      </c>
    </row>
    <row r="1785" spans="1:4" x14ac:dyDescent="0.2">
      <c r="A1785" s="11" t="s">
        <v>2351</v>
      </c>
      <c r="B1785" s="2" t="s">
        <v>108</v>
      </c>
      <c r="C1785" s="15" t="s">
        <v>109</v>
      </c>
      <c r="D1785" s="10" t="s">
        <v>4290</v>
      </c>
    </row>
    <row r="1786" spans="1:4" x14ac:dyDescent="0.2">
      <c r="A1786" s="11" t="s">
        <v>2352</v>
      </c>
      <c r="B1786" s="2" t="s">
        <v>2353</v>
      </c>
      <c r="C1786" s="15" t="s">
        <v>5</v>
      </c>
      <c r="D1786" s="10" t="s">
        <v>4291</v>
      </c>
    </row>
    <row r="1787" spans="1:4" x14ac:dyDescent="0.2">
      <c r="A1787" s="11" t="s">
        <v>2354</v>
      </c>
      <c r="B1787" s="2" t="s">
        <v>7</v>
      </c>
      <c r="C1787" s="15" t="s">
        <v>5</v>
      </c>
      <c r="D1787" s="10"/>
    </row>
    <row r="1788" spans="1:4" x14ac:dyDescent="0.2">
      <c r="A1788" s="11" t="s">
        <v>2355</v>
      </c>
      <c r="B1788" s="2" t="s">
        <v>350</v>
      </c>
      <c r="C1788" s="15" t="s">
        <v>30</v>
      </c>
      <c r="D1788" s="10"/>
    </row>
    <row r="1789" spans="1:4" x14ac:dyDescent="0.2">
      <c r="A1789" s="11" t="s">
        <v>2356</v>
      </c>
      <c r="B1789" s="2" t="s">
        <v>487</v>
      </c>
      <c r="C1789" s="15" t="s">
        <v>5</v>
      </c>
      <c r="D1789" s="10"/>
    </row>
    <row r="1790" spans="1:4" x14ac:dyDescent="0.2">
      <c r="A1790" s="11" t="s">
        <v>2357</v>
      </c>
      <c r="B1790" s="2" t="s">
        <v>184</v>
      </c>
      <c r="C1790" s="15" t="s">
        <v>33</v>
      </c>
      <c r="D1790" s="10"/>
    </row>
    <row r="1791" spans="1:4" x14ac:dyDescent="0.2">
      <c r="A1791" s="11" t="s">
        <v>2358</v>
      </c>
      <c r="B1791" s="2" t="s">
        <v>37</v>
      </c>
      <c r="C1791" s="15" t="s">
        <v>5</v>
      </c>
      <c r="D1791" s="10"/>
    </row>
    <row r="1792" spans="1:4" x14ac:dyDescent="0.2">
      <c r="A1792" s="11" t="s">
        <v>2359</v>
      </c>
      <c r="B1792" s="2" t="s">
        <v>51</v>
      </c>
      <c r="C1792" s="15" t="s">
        <v>5</v>
      </c>
      <c r="D1792" s="10"/>
    </row>
    <row r="1793" spans="1:4" x14ac:dyDescent="0.2">
      <c r="A1793" s="11" t="s">
        <v>2360</v>
      </c>
      <c r="B1793" s="2" t="s">
        <v>405</v>
      </c>
      <c r="C1793" s="15" t="s">
        <v>5</v>
      </c>
      <c r="D1793" s="10"/>
    </row>
    <row r="1794" spans="1:4" x14ac:dyDescent="0.2">
      <c r="A1794" s="11" t="s">
        <v>2361</v>
      </c>
      <c r="B1794" s="2" t="s">
        <v>24</v>
      </c>
      <c r="C1794" s="15" t="s">
        <v>5</v>
      </c>
      <c r="D1794" s="10"/>
    </row>
    <row r="1795" spans="1:4" x14ac:dyDescent="0.2">
      <c r="A1795" s="11" t="s">
        <v>2362</v>
      </c>
      <c r="B1795" s="2" t="s">
        <v>590</v>
      </c>
      <c r="C1795" s="15" t="s">
        <v>5</v>
      </c>
      <c r="D1795" s="10" t="s">
        <v>4292</v>
      </c>
    </row>
    <row r="1796" spans="1:4" x14ac:dyDescent="0.2">
      <c r="A1796" s="11" t="s">
        <v>2363</v>
      </c>
      <c r="B1796" s="2" t="s">
        <v>1709</v>
      </c>
      <c r="C1796" s="15" t="s">
        <v>33</v>
      </c>
      <c r="D1796" s="10"/>
    </row>
    <row r="1797" spans="1:4" x14ac:dyDescent="0.2">
      <c r="A1797" s="11" t="s">
        <v>2364</v>
      </c>
      <c r="B1797" s="2" t="s">
        <v>51</v>
      </c>
      <c r="C1797" s="15" t="s">
        <v>5</v>
      </c>
      <c r="D1797" s="10"/>
    </row>
    <row r="1798" spans="1:4" x14ac:dyDescent="0.2">
      <c r="A1798" s="11" t="s">
        <v>2365</v>
      </c>
      <c r="B1798" s="2" t="s">
        <v>279</v>
      </c>
      <c r="C1798" s="15" t="s">
        <v>109</v>
      </c>
      <c r="D1798" s="10" t="s">
        <v>4293</v>
      </c>
    </row>
    <row r="1799" spans="1:4" x14ac:dyDescent="0.2">
      <c r="A1799" s="11" t="s">
        <v>2366</v>
      </c>
      <c r="B1799" s="2" t="s">
        <v>66</v>
      </c>
      <c r="C1799" s="15" t="s">
        <v>5</v>
      </c>
      <c r="D1799" s="10"/>
    </row>
    <row r="1800" spans="1:4" x14ac:dyDescent="0.2">
      <c r="A1800" s="11" t="s">
        <v>2367</v>
      </c>
      <c r="B1800" s="2" t="s">
        <v>7</v>
      </c>
      <c r="C1800" s="15" t="s">
        <v>5</v>
      </c>
      <c r="D1800" s="10"/>
    </row>
    <row r="1801" spans="1:4" x14ac:dyDescent="0.2">
      <c r="A1801" s="11" t="s">
        <v>2368</v>
      </c>
      <c r="B1801" s="2" t="s">
        <v>1508</v>
      </c>
      <c r="C1801" s="15" t="s">
        <v>10</v>
      </c>
      <c r="D1801" s="10"/>
    </row>
    <row r="1802" spans="1:4" x14ac:dyDescent="0.2">
      <c r="A1802" s="11" t="s">
        <v>2369</v>
      </c>
      <c r="B1802" s="2" t="s">
        <v>1608</v>
      </c>
      <c r="C1802" s="15" t="s">
        <v>5</v>
      </c>
      <c r="D1802" s="10"/>
    </row>
    <row r="1803" spans="1:4" x14ac:dyDescent="0.2">
      <c r="A1803" s="11" t="s">
        <v>2370</v>
      </c>
      <c r="B1803" s="2" t="s">
        <v>71</v>
      </c>
      <c r="C1803" s="15" t="s">
        <v>5</v>
      </c>
      <c r="D1803" s="10"/>
    </row>
    <row r="1804" spans="1:4" x14ac:dyDescent="0.2">
      <c r="A1804" s="11" t="s">
        <v>2371</v>
      </c>
      <c r="B1804" s="2" t="s">
        <v>2372</v>
      </c>
      <c r="C1804" s="15" t="s">
        <v>33</v>
      </c>
      <c r="D1804" s="10"/>
    </row>
    <row r="1805" spans="1:4" x14ac:dyDescent="0.2">
      <c r="A1805" s="11" t="s">
        <v>2373</v>
      </c>
      <c r="B1805" s="2" t="s">
        <v>2374</v>
      </c>
      <c r="C1805" s="15" t="s">
        <v>33</v>
      </c>
      <c r="D1805" s="10" t="s">
        <v>4294</v>
      </c>
    </row>
    <row r="1806" spans="1:4" x14ac:dyDescent="0.2">
      <c r="A1806" s="11" t="s">
        <v>2375</v>
      </c>
      <c r="B1806" s="2" t="s">
        <v>2376</v>
      </c>
      <c r="C1806" s="15" t="s">
        <v>109</v>
      </c>
      <c r="D1806" s="10"/>
    </row>
    <row r="1807" spans="1:4" x14ac:dyDescent="0.2">
      <c r="A1807" s="11" t="s">
        <v>2377</v>
      </c>
      <c r="B1807" s="2" t="s">
        <v>2378</v>
      </c>
      <c r="C1807" s="15" t="s">
        <v>951</v>
      </c>
      <c r="D1807" s="10"/>
    </row>
    <row r="1808" spans="1:4" x14ac:dyDescent="0.2">
      <c r="A1808" s="11" t="s">
        <v>2379</v>
      </c>
      <c r="B1808" s="2" t="s">
        <v>810</v>
      </c>
      <c r="C1808" s="15" t="s">
        <v>5</v>
      </c>
      <c r="D1808" s="10"/>
    </row>
    <row r="1809" spans="1:4" x14ac:dyDescent="0.2">
      <c r="A1809" s="11" t="s">
        <v>2380</v>
      </c>
      <c r="B1809" s="2" t="s">
        <v>279</v>
      </c>
      <c r="C1809" s="15" t="s">
        <v>109</v>
      </c>
      <c r="D1809" s="10"/>
    </row>
    <row r="1810" spans="1:4" x14ac:dyDescent="0.2">
      <c r="A1810" s="11" t="s">
        <v>2381</v>
      </c>
      <c r="B1810" s="2" t="s">
        <v>830</v>
      </c>
      <c r="C1810" s="15" t="s">
        <v>109</v>
      </c>
      <c r="D1810" s="10"/>
    </row>
    <row r="1811" spans="1:4" x14ac:dyDescent="0.2">
      <c r="A1811" s="11" t="s">
        <v>2382</v>
      </c>
      <c r="B1811" s="2" t="s">
        <v>151</v>
      </c>
      <c r="C1811" s="15" t="s">
        <v>33</v>
      </c>
      <c r="D1811" s="10"/>
    </row>
    <row r="1812" spans="1:4" x14ac:dyDescent="0.2">
      <c r="A1812" s="11" t="s">
        <v>2383</v>
      </c>
      <c r="B1812" s="2" t="s">
        <v>630</v>
      </c>
      <c r="C1812" s="15" t="s">
        <v>5</v>
      </c>
      <c r="D1812" s="10"/>
    </row>
    <row r="1813" spans="1:4" x14ac:dyDescent="0.2">
      <c r="A1813" s="11" t="s">
        <v>2384</v>
      </c>
      <c r="B1813" s="2" t="s">
        <v>4</v>
      </c>
      <c r="C1813" s="15" t="s">
        <v>5</v>
      </c>
      <c r="D1813" s="10"/>
    </row>
    <row r="1814" spans="1:4" x14ac:dyDescent="0.2">
      <c r="A1814" s="11" t="s">
        <v>2385</v>
      </c>
      <c r="B1814" s="2" t="s">
        <v>44</v>
      </c>
      <c r="C1814" s="15" t="s">
        <v>5</v>
      </c>
      <c r="D1814" s="10"/>
    </row>
    <row r="1815" spans="1:4" x14ac:dyDescent="0.2">
      <c r="A1815" s="11" t="s">
        <v>2386</v>
      </c>
      <c r="B1815" s="2" t="s">
        <v>2372</v>
      </c>
      <c r="C1815" s="15" t="s">
        <v>33</v>
      </c>
      <c r="D1815" s="10"/>
    </row>
    <row r="1816" spans="1:4" x14ac:dyDescent="0.2">
      <c r="A1816" s="11" t="s">
        <v>2387</v>
      </c>
      <c r="B1816" s="2" t="s">
        <v>2388</v>
      </c>
      <c r="C1816" s="15" t="s">
        <v>5</v>
      </c>
      <c r="D1816" s="10" t="s">
        <v>4295</v>
      </c>
    </row>
    <row r="1817" spans="1:4" x14ac:dyDescent="0.2">
      <c r="A1817" s="11" t="s">
        <v>2389</v>
      </c>
      <c r="B1817" s="2" t="s">
        <v>767</v>
      </c>
      <c r="C1817" s="15" t="s">
        <v>5</v>
      </c>
      <c r="D1817" s="10" t="s">
        <v>4296</v>
      </c>
    </row>
    <row r="1818" spans="1:4" x14ac:dyDescent="0.2">
      <c r="A1818" s="11" t="s">
        <v>2390</v>
      </c>
      <c r="B1818" s="2" t="s">
        <v>590</v>
      </c>
      <c r="C1818" s="15" t="s">
        <v>5</v>
      </c>
      <c r="D1818" s="10"/>
    </row>
    <row r="1819" spans="1:4" x14ac:dyDescent="0.2">
      <c r="A1819" s="11" t="s">
        <v>2391</v>
      </c>
      <c r="B1819" s="2" t="s">
        <v>85</v>
      </c>
      <c r="C1819" s="15" t="s">
        <v>5</v>
      </c>
      <c r="D1819" s="10"/>
    </row>
    <row r="1820" spans="1:4" x14ac:dyDescent="0.2">
      <c r="A1820" s="11" t="s">
        <v>2392</v>
      </c>
      <c r="B1820" s="2" t="s">
        <v>123</v>
      </c>
      <c r="C1820" s="15" t="s">
        <v>124</v>
      </c>
      <c r="D1820" s="10" t="s">
        <v>4297</v>
      </c>
    </row>
    <row r="1821" spans="1:4" x14ac:dyDescent="0.2">
      <c r="A1821" s="11" t="s">
        <v>2393</v>
      </c>
      <c r="B1821" s="2" t="s">
        <v>288</v>
      </c>
      <c r="C1821" s="15" t="s">
        <v>5</v>
      </c>
      <c r="D1821" s="10"/>
    </row>
    <row r="1822" spans="1:4" x14ac:dyDescent="0.2">
      <c r="A1822" s="11" t="s">
        <v>2394</v>
      </c>
      <c r="B1822" s="2" t="s">
        <v>536</v>
      </c>
      <c r="C1822" s="15" t="s">
        <v>312</v>
      </c>
      <c r="D1822" s="10"/>
    </row>
    <row r="1823" spans="1:4" x14ac:dyDescent="0.2">
      <c r="A1823" s="11" t="s">
        <v>2395</v>
      </c>
      <c r="B1823" s="2" t="s">
        <v>487</v>
      </c>
      <c r="C1823" s="15" t="s">
        <v>5</v>
      </c>
      <c r="D1823" s="10"/>
    </row>
    <row r="1824" spans="1:4" x14ac:dyDescent="0.2">
      <c r="A1824" s="11" t="s">
        <v>2396</v>
      </c>
      <c r="B1824" s="2" t="s">
        <v>194</v>
      </c>
      <c r="C1824" s="15" t="s">
        <v>5</v>
      </c>
      <c r="D1824" s="10" t="s">
        <v>4298</v>
      </c>
    </row>
    <row r="1825" spans="1:4" x14ac:dyDescent="0.2">
      <c r="A1825" s="11" t="s">
        <v>2397</v>
      </c>
      <c r="B1825" s="2" t="s">
        <v>20</v>
      </c>
      <c r="C1825" s="15" t="s">
        <v>5</v>
      </c>
      <c r="D1825" s="10"/>
    </row>
    <row r="1826" spans="1:4" x14ac:dyDescent="0.2">
      <c r="A1826" s="11" t="s">
        <v>2398</v>
      </c>
      <c r="B1826" s="2" t="s">
        <v>1581</v>
      </c>
      <c r="C1826" s="15" t="s">
        <v>109</v>
      </c>
      <c r="D1826" s="10"/>
    </row>
    <row r="1827" spans="1:4" x14ac:dyDescent="0.2">
      <c r="A1827" s="11" t="s">
        <v>2399</v>
      </c>
      <c r="B1827" s="2" t="s">
        <v>883</v>
      </c>
      <c r="C1827" s="15" t="s">
        <v>27</v>
      </c>
      <c r="D1827" s="10" t="s">
        <v>4299</v>
      </c>
    </row>
    <row r="1828" spans="1:4" x14ac:dyDescent="0.2">
      <c r="A1828" s="11" t="s">
        <v>2400</v>
      </c>
      <c r="B1828" s="2" t="s">
        <v>29</v>
      </c>
      <c r="C1828" s="15" t="s">
        <v>30</v>
      </c>
      <c r="D1828" s="10"/>
    </row>
    <row r="1829" spans="1:4" x14ac:dyDescent="0.2">
      <c r="A1829" s="11" t="s">
        <v>2401</v>
      </c>
      <c r="B1829" s="2" t="s">
        <v>1406</v>
      </c>
      <c r="C1829" s="15" t="s">
        <v>109</v>
      </c>
      <c r="D1829" s="10"/>
    </row>
    <row r="1830" spans="1:4" x14ac:dyDescent="0.2">
      <c r="A1830" s="11" t="s">
        <v>2402</v>
      </c>
      <c r="B1830" s="2" t="s">
        <v>2403</v>
      </c>
      <c r="C1830" s="15" t="s">
        <v>33</v>
      </c>
      <c r="D1830" s="10"/>
    </row>
    <row r="1831" spans="1:4" x14ac:dyDescent="0.2">
      <c r="A1831" s="11" t="s">
        <v>2404</v>
      </c>
      <c r="B1831" s="2" t="s">
        <v>368</v>
      </c>
      <c r="C1831" s="15" t="s">
        <v>33</v>
      </c>
      <c r="D1831" s="10" t="s">
        <v>4300</v>
      </c>
    </row>
    <row r="1832" spans="1:4" x14ac:dyDescent="0.2">
      <c r="A1832" s="11" t="s">
        <v>2405</v>
      </c>
      <c r="B1832" s="2" t="s">
        <v>590</v>
      </c>
      <c r="C1832" s="15" t="s">
        <v>5</v>
      </c>
      <c r="D1832" s="10"/>
    </row>
    <row r="1833" spans="1:4" x14ac:dyDescent="0.2">
      <c r="A1833" s="11" t="s">
        <v>2406</v>
      </c>
      <c r="B1833" s="2" t="s">
        <v>2407</v>
      </c>
      <c r="C1833" s="15" t="s">
        <v>505</v>
      </c>
      <c r="D1833" s="10"/>
    </row>
    <row r="1834" spans="1:4" x14ac:dyDescent="0.2">
      <c r="A1834" s="11" t="s">
        <v>2408</v>
      </c>
      <c r="B1834" s="2" t="s">
        <v>68</v>
      </c>
      <c r="C1834" s="15" t="s">
        <v>5</v>
      </c>
      <c r="D1834" s="10"/>
    </row>
    <row r="1835" spans="1:4" x14ac:dyDescent="0.2">
      <c r="A1835" s="11" t="s">
        <v>2409</v>
      </c>
      <c r="B1835" s="2" t="s">
        <v>296</v>
      </c>
      <c r="C1835" s="15" t="s">
        <v>40</v>
      </c>
      <c r="D1835" s="10"/>
    </row>
    <row r="1836" spans="1:4" x14ac:dyDescent="0.2">
      <c r="A1836" s="11" t="s">
        <v>2410</v>
      </c>
      <c r="B1836" s="2" t="s">
        <v>990</v>
      </c>
      <c r="C1836" s="15" t="s">
        <v>30</v>
      </c>
      <c r="D1836" s="10"/>
    </row>
    <row r="1837" spans="1:4" x14ac:dyDescent="0.2">
      <c r="A1837" s="11" t="s">
        <v>2411</v>
      </c>
      <c r="B1837" s="2" t="s">
        <v>66</v>
      </c>
      <c r="C1837" s="15" t="s">
        <v>5</v>
      </c>
      <c r="D1837" s="10"/>
    </row>
    <row r="1838" spans="1:4" x14ac:dyDescent="0.2">
      <c r="A1838" s="11" t="s">
        <v>2412</v>
      </c>
      <c r="B1838" s="2" t="s">
        <v>73</v>
      </c>
      <c r="C1838" s="15" t="s">
        <v>27</v>
      </c>
      <c r="D1838" s="10"/>
    </row>
    <row r="1839" spans="1:4" x14ac:dyDescent="0.2">
      <c r="A1839" s="11" t="s">
        <v>2413</v>
      </c>
      <c r="B1839" s="2" t="s">
        <v>485</v>
      </c>
      <c r="C1839" s="15" t="s">
        <v>109</v>
      </c>
      <c r="D1839" s="10"/>
    </row>
    <row r="1840" spans="1:4" x14ac:dyDescent="0.2">
      <c r="A1840" s="11" t="s">
        <v>2414</v>
      </c>
      <c r="B1840" s="2" t="s">
        <v>121</v>
      </c>
      <c r="C1840" s="15" t="s">
        <v>5</v>
      </c>
      <c r="D1840" s="10"/>
    </row>
    <row r="1841" spans="1:4" x14ac:dyDescent="0.2">
      <c r="A1841" s="11" t="s">
        <v>2415</v>
      </c>
      <c r="B1841" s="2" t="s">
        <v>2416</v>
      </c>
      <c r="C1841" s="15" t="s">
        <v>5</v>
      </c>
      <c r="D1841" s="10"/>
    </row>
    <row r="1842" spans="1:4" x14ac:dyDescent="0.2">
      <c r="A1842" s="11" t="s">
        <v>2417</v>
      </c>
      <c r="B1842" s="2" t="s">
        <v>2418</v>
      </c>
      <c r="C1842" s="15" t="s">
        <v>33</v>
      </c>
      <c r="D1842" s="10"/>
    </row>
    <row r="1843" spans="1:4" x14ac:dyDescent="0.2">
      <c r="A1843" s="11" t="s">
        <v>2419</v>
      </c>
      <c r="B1843" s="2" t="s">
        <v>210</v>
      </c>
      <c r="C1843" s="15" t="s">
        <v>211</v>
      </c>
      <c r="D1843" s="10"/>
    </row>
    <row r="1844" spans="1:4" x14ac:dyDescent="0.2">
      <c r="A1844" s="11" t="s">
        <v>2420</v>
      </c>
      <c r="B1844" s="2" t="s">
        <v>1696</v>
      </c>
      <c r="C1844" s="15" t="s">
        <v>30</v>
      </c>
      <c r="D1844" s="10"/>
    </row>
    <row r="1845" spans="1:4" x14ac:dyDescent="0.2">
      <c r="A1845" s="11" t="s">
        <v>2421</v>
      </c>
      <c r="B1845" s="2" t="s">
        <v>2422</v>
      </c>
      <c r="C1845" s="15" t="s">
        <v>272</v>
      </c>
      <c r="D1845" s="10"/>
    </row>
    <row r="1846" spans="1:4" x14ac:dyDescent="0.2">
      <c r="A1846" s="11" t="s">
        <v>2423</v>
      </c>
      <c r="B1846" s="2" t="s">
        <v>889</v>
      </c>
      <c r="C1846" s="15" t="s">
        <v>211</v>
      </c>
      <c r="D1846" s="10"/>
    </row>
    <row r="1847" spans="1:4" x14ac:dyDescent="0.2">
      <c r="A1847" s="11" t="s">
        <v>2424</v>
      </c>
      <c r="B1847" s="2" t="s">
        <v>2376</v>
      </c>
      <c r="C1847" s="15" t="s">
        <v>109</v>
      </c>
      <c r="D1847" s="10"/>
    </row>
    <row r="1848" spans="1:4" x14ac:dyDescent="0.2">
      <c r="A1848" s="11" t="s">
        <v>2425</v>
      </c>
      <c r="B1848" s="2" t="s">
        <v>101</v>
      </c>
      <c r="C1848" s="15" t="s">
        <v>5</v>
      </c>
      <c r="D1848" s="10" t="s">
        <v>4301</v>
      </c>
    </row>
    <row r="1849" spans="1:4" x14ac:dyDescent="0.2">
      <c r="A1849" s="11" t="s">
        <v>2426</v>
      </c>
      <c r="B1849" s="2" t="s">
        <v>466</v>
      </c>
      <c r="C1849" s="15" t="s">
        <v>5</v>
      </c>
      <c r="D1849" s="10"/>
    </row>
    <row r="1850" spans="1:4" x14ac:dyDescent="0.2">
      <c r="A1850" s="11" t="s">
        <v>2427</v>
      </c>
      <c r="B1850" s="2" t="s">
        <v>386</v>
      </c>
      <c r="C1850" s="15" t="s">
        <v>30</v>
      </c>
      <c r="D1850" s="10"/>
    </row>
    <row r="1851" spans="1:4" x14ac:dyDescent="0.2">
      <c r="A1851" s="11" t="s">
        <v>2428</v>
      </c>
      <c r="B1851" s="2" t="s">
        <v>392</v>
      </c>
      <c r="C1851" s="15" t="s">
        <v>27</v>
      </c>
      <c r="D1851" s="10" t="s">
        <v>4302</v>
      </c>
    </row>
    <row r="1852" spans="1:4" x14ac:dyDescent="0.2">
      <c r="A1852" s="11" t="s">
        <v>2429</v>
      </c>
      <c r="B1852" s="2" t="s">
        <v>146</v>
      </c>
      <c r="C1852" s="15" t="s">
        <v>5</v>
      </c>
      <c r="D1852" s="10"/>
    </row>
    <row r="1853" spans="1:4" x14ac:dyDescent="0.2">
      <c r="A1853" s="11" t="s">
        <v>2430</v>
      </c>
      <c r="B1853" s="2" t="s">
        <v>2431</v>
      </c>
      <c r="C1853" s="15" t="s">
        <v>1771</v>
      </c>
      <c r="D1853" s="10"/>
    </row>
    <row r="1854" spans="1:4" x14ac:dyDescent="0.2">
      <c r="A1854" s="11" t="s">
        <v>2432</v>
      </c>
      <c r="B1854" s="2" t="s">
        <v>368</v>
      </c>
      <c r="C1854" s="15" t="s">
        <v>33</v>
      </c>
      <c r="D1854" s="10"/>
    </row>
    <row r="1855" spans="1:4" x14ac:dyDescent="0.2">
      <c r="A1855" s="11" t="s">
        <v>2433</v>
      </c>
      <c r="B1855" s="2" t="s">
        <v>119</v>
      </c>
      <c r="C1855" s="15" t="s">
        <v>5</v>
      </c>
      <c r="D1855" s="10" t="s">
        <v>4303</v>
      </c>
    </row>
    <row r="1856" spans="1:4" x14ac:dyDescent="0.2">
      <c r="A1856" s="11" t="s">
        <v>2434</v>
      </c>
      <c r="B1856" s="2" t="s">
        <v>2435</v>
      </c>
      <c r="C1856" s="15" t="s">
        <v>33</v>
      </c>
      <c r="D1856" s="10"/>
    </row>
    <row r="1857" spans="1:4" x14ac:dyDescent="0.2">
      <c r="A1857" s="11" t="s">
        <v>2436</v>
      </c>
      <c r="B1857" s="2" t="s">
        <v>151</v>
      </c>
      <c r="C1857" s="15" t="s">
        <v>33</v>
      </c>
      <c r="D1857" s="10"/>
    </row>
    <row r="1858" spans="1:4" x14ac:dyDescent="0.2">
      <c r="A1858" s="11" t="s">
        <v>2437</v>
      </c>
      <c r="B1858" s="2" t="s">
        <v>767</v>
      </c>
      <c r="C1858" s="15" t="s">
        <v>5</v>
      </c>
      <c r="D1858" s="10"/>
    </row>
    <row r="1859" spans="1:4" x14ac:dyDescent="0.2">
      <c r="A1859" s="11" t="s">
        <v>2438</v>
      </c>
      <c r="B1859" s="2" t="s">
        <v>1427</v>
      </c>
      <c r="C1859" s="15" t="s">
        <v>33</v>
      </c>
      <c r="D1859" s="10"/>
    </row>
    <row r="1860" spans="1:4" x14ac:dyDescent="0.2">
      <c r="A1860" s="11" t="s">
        <v>2439</v>
      </c>
      <c r="B1860" s="2" t="s">
        <v>165</v>
      </c>
      <c r="C1860" s="15" t="s">
        <v>5</v>
      </c>
      <c r="D1860" s="10"/>
    </row>
    <row r="1861" spans="1:4" x14ac:dyDescent="0.2">
      <c r="A1861" s="11" t="s">
        <v>2440</v>
      </c>
      <c r="B1861" s="2" t="s">
        <v>66</v>
      </c>
      <c r="C1861" s="15" t="s">
        <v>5</v>
      </c>
      <c r="D1861" s="10"/>
    </row>
    <row r="1862" spans="1:4" x14ac:dyDescent="0.2">
      <c r="A1862" s="11" t="s">
        <v>2441</v>
      </c>
      <c r="B1862" s="2" t="s">
        <v>51</v>
      </c>
      <c r="C1862" s="15" t="s">
        <v>5</v>
      </c>
      <c r="D1862" s="10"/>
    </row>
    <row r="1863" spans="1:4" x14ac:dyDescent="0.2">
      <c r="A1863" s="11" t="s">
        <v>2442</v>
      </c>
      <c r="B1863" s="2" t="s">
        <v>71</v>
      </c>
      <c r="C1863" s="15" t="s">
        <v>5</v>
      </c>
      <c r="D1863" s="10"/>
    </row>
    <row r="1864" spans="1:4" x14ac:dyDescent="0.2">
      <c r="A1864" s="11" t="s">
        <v>2443</v>
      </c>
      <c r="B1864" s="2" t="s">
        <v>87</v>
      </c>
      <c r="C1864" s="15" t="s">
        <v>33</v>
      </c>
      <c r="D1864" s="10"/>
    </row>
    <row r="1865" spans="1:4" x14ac:dyDescent="0.2">
      <c r="A1865" s="11" t="s">
        <v>2444</v>
      </c>
      <c r="B1865" s="2" t="s">
        <v>51</v>
      </c>
      <c r="C1865" s="15" t="s">
        <v>5</v>
      </c>
      <c r="D1865" s="10"/>
    </row>
    <row r="1866" spans="1:4" x14ac:dyDescent="0.2">
      <c r="A1866" s="11" t="s">
        <v>2445</v>
      </c>
      <c r="B1866" s="2" t="s">
        <v>194</v>
      </c>
      <c r="C1866" s="15" t="s">
        <v>5</v>
      </c>
      <c r="D1866" s="10"/>
    </row>
    <row r="1867" spans="1:4" x14ac:dyDescent="0.2">
      <c r="A1867" s="11" t="s">
        <v>2446</v>
      </c>
      <c r="B1867" s="2" t="s">
        <v>2447</v>
      </c>
      <c r="C1867" s="15" t="s">
        <v>109</v>
      </c>
      <c r="D1867" s="10" t="s">
        <v>4304</v>
      </c>
    </row>
    <row r="1868" spans="1:4" x14ac:dyDescent="0.2">
      <c r="A1868" s="11" t="s">
        <v>2448</v>
      </c>
      <c r="B1868" s="2" t="s">
        <v>51</v>
      </c>
      <c r="C1868" s="15" t="s">
        <v>5</v>
      </c>
      <c r="D1868" s="10"/>
    </row>
    <row r="1869" spans="1:4" x14ac:dyDescent="0.2">
      <c r="A1869" s="11" t="s">
        <v>2449</v>
      </c>
      <c r="B1869" s="2" t="s">
        <v>747</v>
      </c>
      <c r="C1869" s="15" t="s">
        <v>10</v>
      </c>
      <c r="D1869" s="10"/>
    </row>
    <row r="1870" spans="1:4" x14ac:dyDescent="0.2">
      <c r="A1870" s="11" t="s">
        <v>2450</v>
      </c>
      <c r="B1870" s="2" t="s">
        <v>71</v>
      </c>
      <c r="C1870" s="15" t="s">
        <v>5</v>
      </c>
      <c r="D1870" s="10"/>
    </row>
    <row r="1871" spans="1:4" x14ac:dyDescent="0.2">
      <c r="A1871" s="11" t="s">
        <v>2451</v>
      </c>
      <c r="B1871" s="2" t="s">
        <v>121</v>
      </c>
      <c r="C1871" s="15" t="s">
        <v>5</v>
      </c>
      <c r="D1871" s="10"/>
    </row>
    <row r="1872" spans="1:4" x14ac:dyDescent="0.2">
      <c r="A1872" s="11" t="s">
        <v>2452</v>
      </c>
      <c r="B1872" s="2" t="s">
        <v>590</v>
      </c>
      <c r="C1872" s="15" t="s">
        <v>5</v>
      </c>
      <c r="D1872" s="10"/>
    </row>
    <row r="1873" spans="1:4" x14ac:dyDescent="0.2">
      <c r="A1873" s="11" t="s">
        <v>2453</v>
      </c>
      <c r="B1873" s="2" t="s">
        <v>2454</v>
      </c>
      <c r="C1873" s="15" t="s">
        <v>363</v>
      </c>
      <c r="D1873" s="10"/>
    </row>
    <row r="1874" spans="1:4" x14ac:dyDescent="0.2">
      <c r="A1874" s="11" t="s">
        <v>2455</v>
      </c>
      <c r="B1874" s="2" t="s">
        <v>2456</v>
      </c>
      <c r="C1874" s="15" t="s">
        <v>5</v>
      </c>
      <c r="D1874" s="10"/>
    </row>
    <row r="1875" spans="1:4" x14ac:dyDescent="0.2">
      <c r="A1875" s="11" t="s">
        <v>2457</v>
      </c>
      <c r="B1875" s="2" t="s">
        <v>1616</v>
      </c>
      <c r="C1875" s="15" t="s">
        <v>13</v>
      </c>
      <c r="D1875" s="10"/>
    </row>
    <row r="1876" spans="1:4" x14ac:dyDescent="0.2">
      <c r="A1876" s="11" t="s">
        <v>2458</v>
      </c>
      <c r="B1876" s="2" t="s">
        <v>2459</v>
      </c>
      <c r="C1876" s="15" t="s">
        <v>13</v>
      </c>
      <c r="D1876" s="10"/>
    </row>
    <row r="1877" spans="1:4" x14ac:dyDescent="0.2">
      <c r="A1877" s="11" t="s">
        <v>2460</v>
      </c>
      <c r="B1877" s="2" t="s">
        <v>2461</v>
      </c>
      <c r="C1877" s="15" t="s">
        <v>59</v>
      </c>
      <c r="D1877" s="10"/>
    </row>
    <row r="1878" spans="1:4" x14ac:dyDescent="0.2">
      <c r="A1878" s="11" t="s">
        <v>2462</v>
      </c>
      <c r="B1878" s="2" t="s">
        <v>37</v>
      </c>
      <c r="C1878" s="15" t="s">
        <v>5</v>
      </c>
      <c r="D1878" s="10"/>
    </row>
    <row r="1879" spans="1:4" x14ac:dyDescent="0.2">
      <c r="A1879" s="11" t="s">
        <v>2463</v>
      </c>
      <c r="B1879" s="2" t="s">
        <v>2464</v>
      </c>
      <c r="C1879" s="15" t="s">
        <v>5</v>
      </c>
      <c r="D1879" s="10"/>
    </row>
    <row r="1880" spans="1:4" x14ac:dyDescent="0.2">
      <c r="A1880" s="11" t="s">
        <v>2465</v>
      </c>
      <c r="B1880" s="2" t="s">
        <v>303</v>
      </c>
      <c r="C1880" s="15" t="s">
        <v>304</v>
      </c>
      <c r="D1880" s="10"/>
    </row>
    <row r="1881" spans="1:4" x14ac:dyDescent="0.2">
      <c r="A1881" s="11" t="s">
        <v>2466</v>
      </c>
      <c r="B1881" s="2" t="s">
        <v>248</v>
      </c>
      <c r="C1881" s="15" t="s">
        <v>5</v>
      </c>
      <c r="D1881" s="10"/>
    </row>
    <row r="1882" spans="1:4" x14ac:dyDescent="0.2">
      <c r="A1882" s="11" t="s">
        <v>2467</v>
      </c>
      <c r="B1882" s="2" t="s">
        <v>7</v>
      </c>
      <c r="C1882" s="15" t="s">
        <v>5</v>
      </c>
      <c r="D1882" s="10" t="s">
        <v>4305</v>
      </c>
    </row>
    <row r="1883" spans="1:4" x14ac:dyDescent="0.2">
      <c r="A1883" s="11" t="s">
        <v>2468</v>
      </c>
      <c r="B1883" s="2" t="s">
        <v>1752</v>
      </c>
      <c r="C1883" s="15" t="s">
        <v>30</v>
      </c>
      <c r="D1883" s="10"/>
    </row>
    <row r="1884" spans="1:4" x14ac:dyDescent="0.2">
      <c r="A1884" s="11" t="s">
        <v>2469</v>
      </c>
      <c r="B1884" s="2" t="s">
        <v>466</v>
      </c>
      <c r="C1884" s="15" t="s">
        <v>5</v>
      </c>
      <c r="D1884" s="10"/>
    </row>
    <row r="1885" spans="1:4" x14ac:dyDescent="0.2">
      <c r="A1885" s="11" t="s">
        <v>2470</v>
      </c>
      <c r="B1885" s="2" t="s">
        <v>2471</v>
      </c>
      <c r="C1885" s="15" t="s">
        <v>5</v>
      </c>
      <c r="D1885" s="10" t="s">
        <v>4306</v>
      </c>
    </row>
    <row r="1886" spans="1:4" x14ac:dyDescent="0.2">
      <c r="A1886" s="11" t="s">
        <v>2472</v>
      </c>
      <c r="B1886" s="2" t="s">
        <v>79</v>
      </c>
      <c r="C1886" s="15" t="s">
        <v>80</v>
      </c>
      <c r="D1886" s="10"/>
    </row>
    <row r="1887" spans="1:4" x14ac:dyDescent="0.2">
      <c r="A1887" s="11" t="s">
        <v>2473</v>
      </c>
      <c r="B1887" s="2" t="s">
        <v>2474</v>
      </c>
      <c r="C1887" s="15" t="s">
        <v>18</v>
      </c>
      <c r="D1887" s="10"/>
    </row>
    <row r="1888" spans="1:4" x14ac:dyDescent="0.2">
      <c r="A1888" s="11" t="s">
        <v>2475</v>
      </c>
      <c r="B1888" s="2" t="s">
        <v>852</v>
      </c>
      <c r="C1888" s="15" t="s">
        <v>33</v>
      </c>
      <c r="D1888" s="10"/>
    </row>
    <row r="1889" spans="1:4" x14ac:dyDescent="0.2">
      <c r="A1889" s="11" t="s">
        <v>2476</v>
      </c>
      <c r="B1889" s="2" t="s">
        <v>123</v>
      </c>
      <c r="C1889" s="15" t="s">
        <v>124</v>
      </c>
      <c r="D1889" s="10"/>
    </row>
    <row r="1890" spans="1:4" x14ac:dyDescent="0.2">
      <c r="A1890" s="11" t="s">
        <v>2477</v>
      </c>
      <c r="B1890" s="2" t="s">
        <v>309</v>
      </c>
      <c r="C1890" s="15" t="s">
        <v>304</v>
      </c>
      <c r="D1890" s="10"/>
    </row>
    <row r="1891" spans="1:4" x14ac:dyDescent="0.2">
      <c r="A1891" s="11" t="s">
        <v>2478</v>
      </c>
      <c r="B1891" s="2" t="s">
        <v>698</v>
      </c>
      <c r="C1891" s="15" t="s">
        <v>5</v>
      </c>
      <c r="D1891" s="10"/>
    </row>
    <row r="1892" spans="1:4" x14ac:dyDescent="0.2">
      <c r="A1892" s="11" t="s">
        <v>2479</v>
      </c>
      <c r="B1892" s="2" t="s">
        <v>151</v>
      </c>
      <c r="C1892" s="15" t="s">
        <v>33</v>
      </c>
      <c r="D1892" s="10"/>
    </row>
    <row r="1893" spans="1:4" x14ac:dyDescent="0.2">
      <c r="A1893" s="11" t="s">
        <v>2480</v>
      </c>
      <c r="B1893" s="2" t="s">
        <v>172</v>
      </c>
      <c r="C1893" s="15" t="s">
        <v>33</v>
      </c>
      <c r="D1893" s="10"/>
    </row>
    <row r="1894" spans="1:4" x14ac:dyDescent="0.2">
      <c r="A1894" s="11" t="s">
        <v>2481</v>
      </c>
      <c r="B1894" s="2" t="s">
        <v>2482</v>
      </c>
      <c r="C1894" s="15" t="s">
        <v>33</v>
      </c>
      <c r="D1894" s="10"/>
    </row>
    <row r="1895" spans="1:4" x14ac:dyDescent="0.2">
      <c r="A1895" s="11" t="s">
        <v>2483</v>
      </c>
      <c r="B1895" s="2" t="s">
        <v>2334</v>
      </c>
      <c r="C1895" s="15" t="s">
        <v>27</v>
      </c>
      <c r="D1895" s="10"/>
    </row>
    <row r="1896" spans="1:4" x14ac:dyDescent="0.2">
      <c r="A1896" s="11" t="s">
        <v>2484</v>
      </c>
      <c r="B1896" s="2" t="s">
        <v>2123</v>
      </c>
      <c r="C1896" s="15" t="s">
        <v>5</v>
      </c>
      <c r="D1896" s="10"/>
    </row>
    <row r="1897" spans="1:4" x14ac:dyDescent="0.2">
      <c r="A1897" s="11" t="s">
        <v>2485</v>
      </c>
      <c r="B1897" s="2" t="s">
        <v>1991</v>
      </c>
      <c r="C1897" s="15" t="s">
        <v>5</v>
      </c>
      <c r="D1897" s="10" t="s">
        <v>4307</v>
      </c>
    </row>
    <row r="1898" spans="1:4" x14ac:dyDescent="0.2">
      <c r="A1898" s="11" t="s">
        <v>2486</v>
      </c>
      <c r="B1898" s="2" t="s">
        <v>2372</v>
      </c>
      <c r="C1898" s="15" t="s">
        <v>33</v>
      </c>
      <c r="D1898" s="10"/>
    </row>
    <row r="1899" spans="1:4" x14ac:dyDescent="0.2">
      <c r="A1899" s="11" t="s">
        <v>2487</v>
      </c>
      <c r="B1899" s="2" t="s">
        <v>184</v>
      </c>
      <c r="C1899" s="15" t="s">
        <v>33</v>
      </c>
      <c r="D1899" s="10"/>
    </row>
    <row r="1900" spans="1:4" x14ac:dyDescent="0.2">
      <c r="A1900" s="11" t="s">
        <v>2488</v>
      </c>
      <c r="B1900" s="2" t="s">
        <v>1493</v>
      </c>
      <c r="C1900" s="15" t="s">
        <v>10</v>
      </c>
      <c r="D1900" s="10" t="s">
        <v>4308</v>
      </c>
    </row>
    <row r="1901" spans="1:4" x14ac:dyDescent="0.2">
      <c r="A1901" s="11" t="s">
        <v>2489</v>
      </c>
      <c r="B1901" s="2" t="s">
        <v>336</v>
      </c>
      <c r="C1901" s="15" t="s">
        <v>211</v>
      </c>
      <c r="D1901" s="10" t="s">
        <v>4309</v>
      </c>
    </row>
    <row r="1902" spans="1:4" x14ac:dyDescent="0.2">
      <c r="A1902" s="11" t="s">
        <v>2490</v>
      </c>
      <c r="B1902" s="2" t="s">
        <v>66</v>
      </c>
      <c r="C1902" s="15" t="s">
        <v>5</v>
      </c>
      <c r="D1902" s="10"/>
    </row>
    <row r="1903" spans="1:4" x14ac:dyDescent="0.2">
      <c r="A1903" s="11" t="s">
        <v>2491</v>
      </c>
      <c r="B1903" s="2" t="s">
        <v>2492</v>
      </c>
      <c r="C1903" s="15" t="s">
        <v>2493</v>
      </c>
      <c r="D1903" s="10" t="s">
        <v>4310</v>
      </c>
    </row>
    <row r="1904" spans="1:4" x14ac:dyDescent="0.2">
      <c r="A1904" s="11" t="s">
        <v>2494</v>
      </c>
      <c r="B1904" s="2" t="s">
        <v>71</v>
      </c>
      <c r="C1904" s="15" t="s">
        <v>5</v>
      </c>
      <c r="D1904" s="10"/>
    </row>
    <row r="1905" spans="1:4" x14ac:dyDescent="0.2">
      <c r="A1905" s="11" t="s">
        <v>2495</v>
      </c>
      <c r="B1905" s="2" t="s">
        <v>188</v>
      </c>
      <c r="C1905" s="15" t="s">
        <v>54</v>
      </c>
      <c r="D1905" s="10" t="s">
        <v>4311</v>
      </c>
    </row>
    <row r="1906" spans="1:4" x14ac:dyDescent="0.2">
      <c r="A1906" s="11" t="s">
        <v>2496</v>
      </c>
      <c r="B1906" s="2" t="s">
        <v>2497</v>
      </c>
      <c r="C1906" s="15" t="s">
        <v>33</v>
      </c>
      <c r="D1906" s="10"/>
    </row>
    <row r="1907" spans="1:4" x14ac:dyDescent="0.2">
      <c r="A1907" s="11" t="s">
        <v>2498</v>
      </c>
      <c r="B1907" s="2" t="s">
        <v>66</v>
      </c>
      <c r="C1907" s="15" t="s">
        <v>5</v>
      </c>
      <c r="D1907" s="10" t="s">
        <v>4589</v>
      </c>
    </row>
    <row r="1908" spans="1:4" x14ac:dyDescent="0.2">
      <c r="A1908" s="11" t="s">
        <v>2499</v>
      </c>
      <c r="B1908" s="2" t="s">
        <v>51</v>
      </c>
      <c r="C1908" s="15" t="s">
        <v>5</v>
      </c>
      <c r="D1908" s="10" t="s">
        <v>4312</v>
      </c>
    </row>
    <row r="1909" spans="1:4" x14ac:dyDescent="0.2">
      <c r="A1909" s="11" t="s">
        <v>2500</v>
      </c>
      <c r="B1909" s="2" t="s">
        <v>203</v>
      </c>
      <c r="C1909" s="15" t="s">
        <v>5</v>
      </c>
      <c r="D1909" s="10"/>
    </row>
    <row r="1910" spans="1:4" x14ac:dyDescent="0.2">
      <c r="A1910" s="11" t="s">
        <v>2501</v>
      </c>
      <c r="B1910" s="2" t="s">
        <v>87</v>
      </c>
      <c r="C1910" s="15" t="s">
        <v>33</v>
      </c>
      <c r="D1910" s="10" t="s">
        <v>4590</v>
      </c>
    </row>
    <row r="1911" spans="1:4" x14ac:dyDescent="0.2">
      <c r="A1911" s="11" t="s">
        <v>2502</v>
      </c>
      <c r="B1911" s="2" t="s">
        <v>153</v>
      </c>
      <c r="C1911" s="15" t="s">
        <v>5</v>
      </c>
      <c r="D1911" s="10"/>
    </row>
    <row r="1912" spans="1:4" x14ac:dyDescent="0.2">
      <c r="A1912" s="11" t="s">
        <v>2503</v>
      </c>
      <c r="B1912" s="2" t="s">
        <v>2504</v>
      </c>
      <c r="C1912" s="15" t="s">
        <v>109</v>
      </c>
      <c r="D1912" s="10" t="s">
        <v>4313</v>
      </c>
    </row>
    <row r="1913" spans="1:4" x14ac:dyDescent="0.2">
      <c r="A1913" s="11" t="s">
        <v>2505</v>
      </c>
      <c r="B1913" s="2" t="s">
        <v>2506</v>
      </c>
      <c r="C1913" s="15" t="s">
        <v>2507</v>
      </c>
      <c r="D1913" s="10"/>
    </row>
    <row r="1914" spans="1:4" x14ac:dyDescent="0.2">
      <c r="A1914" s="11" t="s">
        <v>2508</v>
      </c>
      <c r="B1914" s="2" t="s">
        <v>66</v>
      </c>
      <c r="C1914" s="15" t="s">
        <v>5</v>
      </c>
      <c r="D1914" s="10"/>
    </row>
    <row r="1915" spans="1:4" x14ac:dyDescent="0.2">
      <c r="A1915" s="11" t="s">
        <v>2509</v>
      </c>
      <c r="B1915" s="2" t="s">
        <v>2510</v>
      </c>
      <c r="C1915" s="15" t="s">
        <v>253</v>
      </c>
      <c r="D1915" s="10"/>
    </row>
    <row r="1916" spans="1:4" x14ac:dyDescent="0.2">
      <c r="A1916" s="11" t="s">
        <v>2511</v>
      </c>
      <c r="B1916" s="2" t="s">
        <v>71</v>
      </c>
      <c r="C1916" s="15" t="s">
        <v>5</v>
      </c>
      <c r="D1916" s="10" t="s">
        <v>4314</v>
      </c>
    </row>
    <row r="1917" spans="1:4" x14ac:dyDescent="0.2">
      <c r="A1917" s="11" t="s">
        <v>2512</v>
      </c>
      <c r="B1917" s="2" t="s">
        <v>288</v>
      </c>
      <c r="C1917" s="15" t="s">
        <v>5</v>
      </c>
      <c r="D1917" s="10"/>
    </row>
    <row r="1918" spans="1:4" x14ac:dyDescent="0.2">
      <c r="A1918" s="11" t="s">
        <v>2513</v>
      </c>
      <c r="B1918" s="2" t="s">
        <v>2514</v>
      </c>
      <c r="C1918" s="15" t="s">
        <v>59</v>
      </c>
      <c r="D1918" s="10"/>
    </row>
    <row r="1919" spans="1:4" x14ac:dyDescent="0.2">
      <c r="A1919" s="11" t="s">
        <v>2515</v>
      </c>
      <c r="B1919" s="2" t="s">
        <v>248</v>
      </c>
      <c r="C1919" s="15" t="s">
        <v>5</v>
      </c>
      <c r="D1919" s="10" t="s">
        <v>4315</v>
      </c>
    </row>
    <row r="1920" spans="1:4" x14ac:dyDescent="0.2">
      <c r="A1920" s="11" t="s">
        <v>2516</v>
      </c>
      <c r="B1920" s="2" t="s">
        <v>2517</v>
      </c>
      <c r="C1920" s="15" t="s">
        <v>1779</v>
      </c>
      <c r="D1920" s="10" t="s">
        <v>4316</v>
      </c>
    </row>
    <row r="1921" spans="1:4" x14ac:dyDescent="0.2">
      <c r="A1921" s="11" t="s">
        <v>2518</v>
      </c>
      <c r="B1921" s="2" t="s">
        <v>627</v>
      </c>
      <c r="C1921" s="15" t="s">
        <v>5</v>
      </c>
      <c r="D1921" s="10"/>
    </row>
    <row r="1922" spans="1:4" x14ac:dyDescent="0.2">
      <c r="A1922" s="11" t="s">
        <v>2519</v>
      </c>
      <c r="B1922" s="2" t="s">
        <v>146</v>
      </c>
      <c r="C1922" s="15" t="s">
        <v>5</v>
      </c>
      <c r="D1922" s="10"/>
    </row>
    <row r="1923" spans="1:4" x14ac:dyDescent="0.2">
      <c r="A1923" s="11" t="s">
        <v>2520</v>
      </c>
      <c r="B1923" s="2" t="s">
        <v>1622</v>
      </c>
      <c r="C1923" s="15" t="s">
        <v>30</v>
      </c>
      <c r="D1923" s="10"/>
    </row>
    <row r="1924" spans="1:4" x14ac:dyDescent="0.2">
      <c r="A1924" s="11" t="s">
        <v>2521</v>
      </c>
      <c r="B1924" s="2" t="s">
        <v>71</v>
      </c>
      <c r="C1924" s="15" t="s">
        <v>5</v>
      </c>
      <c r="D1924" s="10"/>
    </row>
    <row r="1925" spans="1:4" x14ac:dyDescent="0.2">
      <c r="A1925" s="11" t="s">
        <v>2522</v>
      </c>
      <c r="B1925" s="2" t="s">
        <v>172</v>
      </c>
      <c r="C1925" s="15" t="s">
        <v>33</v>
      </c>
      <c r="D1925" s="10"/>
    </row>
    <row r="1926" spans="1:4" x14ac:dyDescent="0.2">
      <c r="A1926" s="11" t="s">
        <v>2523</v>
      </c>
      <c r="B1926" s="2" t="s">
        <v>704</v>
      </c>
      <c r="C1926" s="15" t="s">
        <v>109</v>
      </c>
      <c r="D1926" s="10"/>
    </row>
    <row r="1927" spans="1:4" x14ac:dyDescent="0.2">
      <c r="A1927" s="11" t="s">
        <v>2524</v>
      </c>
      <c r="B1927" s="2" t="s">
        <v>119</v>
      </c>
      <c r="C1927" s="15" t="s">
        <v>5</v>
      </c>
      <c r="D1927" s="10"/>
    </row>
    <row r="1928" spans="1:4" x14ac:dyDescent="0.2">
      <c r="A1928" s="11" t="s">
        <v>2525</v>
      </c>
      <c r="B1928" s="2" t="s">
        <v>2526</v>
      </c>
      <c r="C1928" s="15" t="s">
        <v>363</v>
      </c>
      <c r="D1928" s="10"/>
    </row>
    <row r="1929" spans="1:4" x14ac:dyDescent="0.2">
      <c r="A1929" s="11" t="s">
        <v>2527</v>
      </c>
      <c r="B1929" s="2" t="s">
        <v>20</v>
      </c>
      <c r="C1929" s="15" t="s">
        <v>5</v>
      </c>
      <c r="D1929" s="10"/>
    </row>
    <row r="1930" spans="1:4" x14ac:dyDescent="0.2">
      <c r="A1930" s="11" t="s">
        <v>2528</v>
      </c>
      <c r="B1930" s="2" t="s">
        <v>296</v>
      </c>
      <c r="C1930" s="15" t="s">
        <v>40</v>
      </c>
      <c r="D1930" s="10"/>
    </row>
    <row r="1931" spans="1:4" x14ac:dyDescent="0.2">
      <c r="A1931" s="11" t="s">
        <v>2529</v>
      </c>
      <c r="B1931" s="2" t="s">
        <v>85</v>
      </c>
      <c r="C1931" s="15" t="s">
        <v>5</v>
      </c>
      <c r="D1931" s="10" t="s">
        <v>4317</v>
      </c>
    </row>
    <row r="1932" spans="1:4" x14ac:dyDescent="0.2">
      <c r="A1932" s="11" t="s">
        <v>2530</v>
      </c>
      <c r="B1932" s="2" t="s">
        <v>296</v>
      </c>
      <c r="C1932" s="15" t="s">
        <v>40</v>
      </c>
      <c r="D1932" s="10"/>
    </row>
    <row r="1933" spans="1:4" x14ac:dyDescent="0.2">
      <c r="A1933" s="11" t="s">
        <v>2531</v>
      </c>
      <c r="B1933" s="2" t="s">
        <v>2532</v>
      </c>
      <c r="C1933" s="15" t="s">
        <v>143</v>
      </c>
      <c r="D1933" s="10"/>
    </row>
    <row r="1934" spans="1:4" x14ac:dyDescent="0.2">
      <c r="A1934" s="11" t="s">
        <v>2533</v>
      </c>
      <c r="B1934" s="2" t="s">
        <v>142</v>
      </c>
      <c r="C1934" s="15" t="s">
        <v>143</v>
      </c>
      <c r="D1934" s="10"/>
    </row>
    <row r="1935" spans="1:4" x14ac:dyDescent="0.2">
      <c r="A1935" s="11" t="s">
        <v>2534</v>
      </c>
      <c r="B1935" s="2" t="s">
        <v>1381</v>
      </c>
      <c r="C1935" s="15" t="s">
        <v>109</v>
      </c>
      <c r="D1935" s="10"/>
    </row>
    <row r="1936" spans="1:4" x14ac:dyDescent="0.2">
      <c r="A1936" s="11" t="s">
        <v>2535</v>
      </c>
      <c r="B1936" s="2" t="s">
        <v>66</v>
      </c>
      <c r="C1936" s="15" t="s">
        <v>5</v>
      </c>
      <c r="D1936" s="10"/>
    </row>
    <row r="1937" spans="1:4" x14ac:dyDescent="0.2">
      <c r="A1937" s="11" t="s">
        <v>2536</v>
      </c>
      <c r="B1937" s="2" t="s">
        <v>238</v>
      </c>
      <c r="C1937" s="15" t="s">
        <v>5</v>
      </c>
      <c r="D1937" s="10"/>
    </row>
    <row r="1938" spans="1:4" x14ac:dyDescent="0.2">
      <c r="A1938" s="11" t="s">
        <v>2537</v>
      </c>
      <c r="B1938" s="2" t="s">
        <v>2372</v>
      </c>
      <c r="C1938" s="15" t="s">
        <v>33</v>
      </c>
      <c r="D1938" s="10" t="s">
        <v>4318</v>
      </c>
    </row>
    <row r="1939" spans="1:4" x14ac:dyDescent="0.2">
      <c r="A1939" s="11" t="s">
        <v>2538</v>
      </c>
      <c r="B1939" s="2" t="s">
        <v>248</v>
      </c>
      <c r="C1939" s="15" t="s">
        <v>5</v>
      </c>
      <c r="D1939" s="10"/>
    </row>
    <row r="1940" spans="1:4" x14ac:dyDescent="0.2">
      <c r="A1940" s="11" t="s">
        <v>2539</v>
      </c>
      <c r="B1940" s="2" t="s">
        <v>459</v>
      </c>
      <c r="C1940" s="15" t="s">
        <v>5</v>
      </c>
      <c r="D1940" s="10" t="s">
        <v>4591</v>
      </c>
    </row>
    <row r="1941" spans="1:4" x14ac:dyDescent="0.2">
      <c r="A1941" s="11" t="s">
        <v>2540</v>
      </c>
      <c r="B1941" s="2" t="s">
        <v>172</v>
      </c>
      <c r="C1941" s="15" t="s">
        <v>33</v>
      </c>
      <c r="D1941" s="10"/>
    </row>
    <row r="1942" spans="1:4" x14ac:dyDescent="0.2">
      <c r="A1942" s="11" t="s">
        <v>2541</v>
      </c>
      <c r="B1942" s="2" t="s">
        <v>627</v>
      </c>
      <c r="C1942" s="15" t="s">
        <v>5</v>
      </c>
      <c r="D1942" s="10"/>
    </row>
    <row r="1943" spans="1:4" x14ac:dyDescent="0.2">
      <c r="A1943" s="11" t="s">
        <v>2542</v>
      </c>
      <c r="B1943" s="2" t="s">
        <v>37</v>
      </c>
      <c r="C1943" s="15" t="s">
        <v>5</v>
      </c>
      <c r="D1943" s="10"/>
    </row>
    <row r="1944" spans="1:4" x14ac:dyDescent="0.2">
      <c r="A1944" s="11" t="s">
        <v>2543</v>
      </c>
      <c r="B1944" s="2" t="s">
        <v>2544</v>
      </c>
      <c r="C1944" s="15" t="s">
        <v>13</v>
      </c>
      <c r="D1944" s="10"/>
    </row>
    <row r="1945" spans="1:4" x14ac:dyDescent="0.2">
      <c r="A1945" s="11" t="s">
        <v>2545</v>
      </c>
      <c r="B1945" s="2" t="s">
        <v>2546</v>
      </c>
      <c r="C1945" s="15" t="s">
        <v>5</v>
      </c>
      <c r="D1945" s="10" t="s">
        <v>4319</v>
      </c>
    </row>
    <row r="1946" spans="1:4" x14ac:dyDescent="0.2">
      <c r="A1946" s="11" t="s">
        <v>2547</v>
      </c>
      <c r="B1946" s="2" t="s">
        <v>2548</v>
      </c>
      <c r="C1946" s="15" t="s">
        <v>109</v>
      </c>
      <c r="D1946" s="10"/>
    </row>
    <row r="1947" spans="1:4" x14ac:dyDescent="0.2">
      <c r="A1947" s="11" t="s">
        <v>2549</v>
      </c>
      <c r="B1947" s="2" t="s">
        <v>2550</v>
      </c>
      <c r="C1947" s="15" t="s">
        <v>54</v>
      </c>
      <c r="D1947" s="10"/>
    </row>
    <row r="1948" spans="1:4" x14ac:dyDescent="0.2">
      <c r="A1948" s="11" t="s">
        <v>2551</v>
      </c>
      <c r="B1948" s="2" t="s">
        <v>51</v>
      </c>
      <c r="C1948" s="15" t="s">
        <v>5</v>
      </c>
      <c r="D1948" s="10" t="s">
        <v>4592</v>
      </c>
    </row>
    <row r="1949" spans="1:4" x14ac:dyDescent="0.2">
      <c r="A1949" s="11" t="s">
        <v>2552</v>
      </c>
      <c r="B1949" s="2" t="s">
        <v>172</v>
      </c>
      <c r="C1949" s="15" t="s">
        <v>33</v>
      </c>
      <c r="D1949" s="10"/>
    </row>
    <row r="1950" spans="1:4" x14ac:dyDescent="0.2">
      <c r="A1950" s="11" t="s">
        <v>2553</v>
      </c>
      <c r="B1950" s="2" t="s">
        <v>68</v>
      </c>
      <c r="C1950" s="15" t="s">
        <v>5</v>
      </c>
      <c r="D1950" s="10"/>
    </row>
    <row r="1951" spans="1:4" x14ac:dyDescent="0.2">
      <c r="A1951" s="11" t="s">
        <v>2554</v>
      </c>
      <c r="B1951" s="2" t="s">
        <v>151</v>
      </c>
      <c r="C1951" s="15" t="s">
        <v>33</v>
      </c>
      <c r="D1951" s="10"/>
    </row>
    <row r="1952" spans="1:4" x14ac:dyDescent="0.2">
      <c r="A1952" s="11" t="s">
        <v>2555</v>
      </c>
      <c r="B1952" s="2" t="s">
        <v>1296</v>
      </c>
      <c r="C1952" s="15" t="s">
        <v>5</v>
      </c>
      <c r="D1952" s="10"/>
    </row>
    <row r="1953" spans="1:4" x14ac:dyDescent="0.2">
      <c r="A1953" s="11" t="s">
        <v>2556</v>
      </c>
      <c r="B1953" s="2" t="s">
        <v>92</v>
      </c>
      <c r="C1953" s="15" t="s">
        <v>5</v>
      </c>
      <c r="D1953" s="10" t="s">
        <v>4320</v>
      </c>
    </row>
    <row r="1954" spans="1:4" x14ac:dyDescent="0.2">
      <c r="A1954" s="11" t="s">
        <v>2557</v>
      </c>
      <c r="B1954" s="2" t="s">
        <v>830</v>
      </c>
      <c r="C1954" s="15" t="s">
        <v>109</v>
      </c>
      <c r="D1954" s="10" t="s">
        <v>4321</v>
      </c>
    </row>
    <row r="1955" spans="1:4" x14ac:dyDescent="0.2">
      <c r="A1955" s="11" t="s">
        <v>2558</v>
      </c>
      <c r="B1955" s="2" t="s">
        <v>479</v>
      </c>
      <c r="C1955" s="15" t="s">
        <v>5</v>
      </c>
      <c r="D1955" s="10"/>
    </row>
    <row r="1956" spans="1:4" x14ac:dyDescent="0.2">
      <c r="A1956" s="11" t="s">
        <v>2559</v>
      </c>
      <c r="B1956" s="2" t="s">
        <v>68</v>
      </c>
      <c r="C1956" s="15" t="s">
        <v>5</v>
      </c>
      <c r="D1956" s="10"/>
    </row>
    <row r="1957" spans="1:4" x14ac:dyDescent="0.2">
      <c r="A1957" s="11" t="s">
        <v>2560</v>
      </c>
      <c r="B1957" s="2" t="s">
        <v>2544</v>
      </c>
      <c r="C1957" s="15" t="s">
        <v>13</v>
      </c>
      <c r="D1957" s="10"/>
    </row>
    <row r="1958" spans="1:4" x14ac:dyDescent="0.2">
      <c r="A1958" s="11" t="s">
        <v>2561</v>
      </c>
      <c r="B1958" s="2" t="s">
        <v>288</v>
      </c>
      <c r="C1958" s="15" t="s">
        <v>5</v>
      </c>
      <c r="D1958" s="10"/>
    </row>
    <row r="1959" spans="1:4" x14ac:dyDescent="0.2">
      <c r="A1959" s="11" t="s">
        <v>2562</v>
      </c>
      <c r="B1959" s="2" t="s">
        <v>1212</v>
      </c>
      <c r="C1959" s="15" t="s">
        <v>30</v>
      </c>
      <c r="D1959" s="10"/>
    </row>
    <row r="1960" spans="1:4" x14ac:dyDescent="0.2">
      <c r="A1960" s="11" t="s">
        <v>2563</v>
      </c>
      <c r="B1960" s="2" t="s">
        <v>495</v>
      </c>
      <c r="C1960" s="15" t="s">
        <v>13</v>
      </c>
      <c r="D1960" s="10"/>
    </row>
    <row r="1961" spans="1:4" x14ac:dyDescent="0.2">
      <c r="A1961" s="11" t="s">
        <v>2564</v>
      </c>
      <c r="B1961" s="2" t="s">
        <v>2565</v>
      </c>
      <c r="C1961" s="15" t="s">
        <v>13</v>
      </c>
      <c r="D1961" s="10"/>
    </row>
    <row r="1962" spans="1:4" x14ac:dyDescent="0.2">
      <c r="A1962" s="11" t="s">
        <v>2566</v>
      </c>
      <c r="B1962" s="2" t="s">
        <v>71</v>
      </c>
      <c r="C1962" s="15" t="s">
        <v>5</v>
      </c>
      <c r="D1962" s="10" t="s">
        <v>4322</v>
      </c>
    </row>
    <row r="1963" spans="1:4" x14ac:dyDescent="0.2">
      <c r="A1963" s="11" t="s">
        <v>2567</v>
      </c>
      <c r="B1963" s="2" t="s">
        <v>165</v>
      </c>
      <c r="C1963" s="15" t="s">
        <v>5</v>
      </c>
      <c r="D1963" s="10"/>
    </row>
    <row r="1964" spans="1:4" x14ac:dyDescent="0.2">
      <c r="A1964" s="11" t="s">
        <v>2568</v>
      </c>
      <c r="B1964" s="2" t="s">
        <v>886</v>
      </c>
      <c r="C1964" s="15" t="s">
        <v>40</v>
      </c>
      <c r="D1964" s="10"/>
    </row>
    <row r="1965" spans="1:4" x14ac:dyDescent="0.2">
      <c r="A1965" s="11" t="s">
        <v>2569</v>
      </c>
      <c r="B1965" s="2" t="s">
        <v>767</v>
      </c>
      <c r="C1965" s="15" t="s">
        <v>5</v>
      </c>
      <c r="D1965" s="10"/>
    </row>
    <row r="1966" spans="1:4" x14ac:dyDescent="0.2">
      <c r="A1966" s="11" t="s">
        <v>2570</v>
      </c>
      <c r="B1966" s="2" t="s">
        <v>2067</v>
      </c>
      <c r="C1966" s="15" t="s">
        <v>5</v>
      </c>
      <c r="D1966" s="10"/>
    </row>
    <row r="1967" spans="1:4" x14ac:dyDescent="0.2">
      <c r="A1967" s="11" t="s">
        <v>2571</v>
      </c>
      <c r="B1967" s="2" t="s">
        <v>208</v>
      </c>
      <c r="C1967" s="15" t="s">
        <v>5</v>
      </c>
      <c r="D1967" s="10"/>
    </row>
    <row r="1968" spans="1:4" x14ac:dyDescent="0.2">
      <c r="A1968" s="11" t="s">
        <v>2572</v>
      </c>
      <c r="B1968" s="2" t="s">
        <v>810</v>
      </c>
      <c r="C1968" s="15" t="s">
        <v>5</v>
      </c>
      <c r="D1968" s="10" t="s">
        <v>4323</v>
      </c>
    </row>
    <row r="1969" spans="1:4" x14ac:dyDescent="0.2">
      <c r="A1969" s="11" t="s">
        <v>2573</v>
      </c>
      <c r="B1969" s="2" t="s">
        <v>71</v>
      </c>
      <c r="C1969" s="15" t="s">
        <v>5</v>
      </c>
      <c r="D1969" s="10"/>
    </row>
    <row r="1970" spans="1:4" x14ac:dyDescent="0.2">
      <c r="A1970" s="11" t="s">
        <v>2574</v>
      </c>
      <c r="B1970" s="2" t="s">
        <v>567</v>
      </c>
      <c r="C1970" s="15" t="s">
        <v>40</v>
      </c>
      <c r="D1970" s="10" t="s">
        <v>4324</v>
      </c>
    </row>
    <row r="1971" spans="1:4" x14ac:dyDescent="0.2">
      <c r="A1971" s="11" t="s">
        <v>2575</v>
      </c>
      <c r="B1971" s="2" t="s">
        <v>119</v>
      </c>
      <c r="C1971" s="15" t="s">
        <v>5</v>
      </c>
      <c r="D1971" s="10" t="s">
        <v>4325</v>
      </c>
    </row>
    <row r="1972" spans="1:4" x14ac:dyDescent="0.2">
      <c r="A1972" s="11" t="s">
        <v>2576</v>
      </c>
      <c r="B1972" s="2" t="s">
        <v>238</v>
      </c>
      <c r="C1972" s="15" t="s">
        <v>5</v>
      </c>
      <c r="D1972" s="10"/>
    </row>
    <row r="1973" spans="1:4" x14ac:dyDescent="0.2">
      <c r="A1973" s="11" t="s">
        <v>2577</v>
      </c>
      <c r="B1973" s="2" t="s">
        <v>37</v>
      </c>
      <c r="C1973" s="15" t="s">
        <v>5</v>
      </c>
      <c r="D1973" s="10"/>
    </row>
    <row r="1974" spans="1:4" x14ac:dyDescent="0.2">
      <c r="A1974" s="11" t="s">
        <v>2578</v>
      </c>
      <c r="B1974" s="2" t="s">
        <v>71</v>
      </c>
      <c r="C1974" s="15" t="s">
        <v>5</v>
      </c>
      <c r="D1974" s="10"/>
    </row>
    <row r="1975" spans="1:4" x14ac:dyDescent="0.2">
      <c r="A1975" s="11" t="s">
        <v>2579</v>
      </c>
      <c r="B1975" s="2" t="s">
        <v>1296</v>
      </c>
      <c r="C1975" s="15" t="s">
        <v>5</v>
      </c>
      <c r="D1975" s="10"/>
    </row>
    <row r="1976" spans="1:4" x14ac:dyDescent="0.2">
      <c r="A1976" s="11" t="s">
        <v>2580</v>
      </c>
      <c r="B1976" s="2" t="s">
        <v>801</v>
      </c>
      <c r="C1976" s="15" t="s">
        <v>27</v>
      </c>
      <c r="D1976" s="10"/>
    </row>
    <row r="1977" spans="1:4" x14ac:dyDescent="0.2">
      <c r="A1977" s="11" t="s">
        <v>2581</v>
      </c>
      <c r="B1977" s="2" t="s">
        <v>71</v>
      </c>
      <c r="C1977" s="15" t="s">
        <v>5</v>
      </c>
      <c r="D1977" s="10"/>
    </row>
    <row r="1978" spans="1:4" x14ac:dyDescent="0.2">
      <c r="A1978" s="11" t="s">
        <v>2582</v>
      </c>
      <c r="B1978" s="2" t="s">
        <v>15</v>
      </c>
      <c r="C1978" s="15" t="s">
        <v>5</v>
      </c>
      <c r="D1978" s="10" t="s">
        <v>4326</v>
      </c>
    </row>
    <row r="1979" spans="1:4" x14ac:dyDescent="0.2">
      <c r="A1979" s="11" t="s">
        <v>2583</v>
      </c>
      <c r="B1979" s="2" t="s">
        <v>117</v>
      </c>
      <c r="C1979" s="15" t="s">
        <v>33</v>
      </c>
      <c r="D1979" s="10"/>
    </row>
    <row r="1980" spans="1:4" x14ac:dyDescent="0.2">
      <c r="A1980" s="11" t="s">
        <v>2584</v>
      </c>
      <c r="B1980" s="2" t="s">
        <v>816</v>
      </c>
      <c r="C1980" s="15" t="s">
        <v>817</v>
      </c>
      <c r="D1980" s="10"/>
    </row>
    <row r="1981" spans="1:4" x14ac:dyDescent="0.2">
      <c r="A1981" s="11" t="s">
        <v>2585</v>
      </c>
      <c r="B1981" s="2" t="s">
        <v>51</v>
      </c>
      <c r="C1981" s="15" t="s">
        <v>5</v>
      </c>
      <c r="D1981" s="10"/>
    </row>
    <row r="1982" spans="1:4" x14ac:dyDescent="0.2">
      <c r="A1982" s="11" t="s">
        <v>2586</v>
      </c>
      <c r="B1982" s="2" t="s">
        <v>184</v>
      </c>
      <c r="C1982" s="15" t="s">
        <v>33</v>
      </c>
      <c r="D1982" s="10"/>
    </row>
    <row r="1983" spans="1:4" x14ac:dyDescent="0.2">
      <c r="A1983" s="11" t="s">
        <v>2587</v>
      </c>
      <c r="B1983" s="2" t="s">
        <v>71</v>
      </c>
      <c r="C1983" s="15" t="s">
        <v>5</v>
      </c>
      <c r="D1983" s="10" t="s">
        <v>4327</v>
      </c>
    </row>
    <row r="1984" spans="1:4" x14ac:dyDescent="0.2">
      <c r="A1984" s="11" t="s">
        <v>2588</v>
      </c>
      <c r="B1984" s="2" t="s">
        <v>4</v>
      </c>
      <c r="C1984" s="15" t="s">
        <v>5</v>
      </c>
      <c r="D1984" s="10" t="s">
        <v>4328</v>
      </c>
    </row>
    <row r="1985" spans="1:4" x14ac:dyDescent="0.2">
      <c r="A1985" s="11" t="s">
        <v>2589</v>
      </c>
      <c r="B1985" s="2" t="s">
        <v>66</v>
      </c>
      <c r="C1985" s="15" t="s">
        <v>5</v>
      </c>
      <c r="D1985" s="10" t="s">
        <v>4329</v>
      </c>
    </row>
    <row r="1986" spans="1:4" x14ac:dyDescent="0.2">
      <c r="A1986" s="11" t="s">
        <v>2590</v>
      </c>
      <c r="B1986" s="2" t="s">
        <v>4</v>
      </c>
      <c r="C1986" s="15" t="s">
        <v>5</v>
      </c>
      <c r="D1986" s="10"/>
    </row>
    <row r="1987" spans="1:4" x14ac:dyDescent="0.2">
      <c r="A1987" s="11" t="s">
        <v>2591</v>
      </c>
      <c r="B1987" s="2" t="s">
        <v>24</v>
      </c>
      <c r="C1987" s="15" t="s">
        <v>5</v>
      </c>
      <c r="D1987" s="10"/>
    </row>
    <row r="1988" spans="1:4" x14ac:dyDescent="0.2">
      <c r="A1988" s="11" t="s">
        <v>2592</v>
      </c>
      <c r="B1988" s="2" t="s">
        <v>2593</v>
      </c>
      <c r="C1988" s="15" t="s">
        <v>2594</v>
      </c>
      <c r="D1988" s="10"/>
    </row>
    <row r="1989" spans="1:4" x14ac:dyDescent="0.2">
      <c r="A1989" s="11" t="s">
        <v>2595</v>
      </c>
      <c r="B1989" s="2" t="s">
        <v>146</v>
      </c>
      <c r="C1989" s="15" t="s">
        <v>5</v>
      </c>
      <c r="D1989" s="10"/>
    </row>
    <row r="1990" spans="1:4" x14ac:dyDescent="0.2">
      <c r="A1990" s="11" t="s">
        <v>2596</v>
      </c>
      <c r="B1990" s="2" t="s">
        <v>2083</v>
      </c>
      <c r="C1990" s="15" t="s">
        <v>696</v>
      </c>
      <c r="D1990" s="10"/>
    </row>
    <row r="1991" spans="1:4" x14ac:dyDescent="0.2">
      <c r="A1991" s="11" t="s">
        <v>2597</v>
      </c>
      <c r="B1991" s="2" t="s">
        <v>405</v>
      </c>
      <c r="C1991" s="15" t="s">
        <v>5</v>
      </c>
      <c r="D1991" s="10"/>
    </row>
    <row r="1992" spans="1:4" x14ac:dyDescent="0.2">
      <c r="A1992" s="11" t="s">
        <v>2598</v>
      </c>
      <c r="B1992" s="2" t="s">
        <v>2599</v>
      </c>
      <c r="C1992" s="15" t="s">
        <v>5</v>
      </c>
      <c r="D1992" s="10"/>
    </row>
    <row r="1993" spans="1:4" x14ac:dyDescent="0.2">
      <c r="A1993" s="11" t="s">
        <v>2600</v>
      </c>
      <c r="B1993" s="2" t="s">
        <v>2601</v>
      </c>
      <c r="C1993" s="15" t="s">
        <v>5</v>
      </c>
      <c r="D1993" s="10" t="s">
        <v>4593</v>
      </c>
    </row>
    <row r="1994" spans="1:4" x14ac:dyDescent="0.2">
      <c r="A1994" s="11" t="s">
        <v>2602</v>
      </c>
      <c r="B1994" s="2" t="s">
        <v>1406</v>
      </c>
      <c r="C1994" s="15" t="s">
        <v>109</v>
      </c>
      <c r="D1994" s="10"/>
    </row>
    <row r="1995" spans="1:4" x14ac:dyDescent="0.2">
      <c r="A1995" s="11" t="s">
        <v>2603</v>
      </c>
      <c r="B1995" s="2" t="s">
        <v>194</v>
      </c>
      <c r="C1995" s="15" t="s">
        <v>5</v>
      </c>
      <c r="D1995" s="10"/>
    </row>
    <row r="1996" spans="1:4" x14ac:dyDescent="0.2">
      <c r="A1996" s="11" t="s">
        <v>2604</v>
      </c>
      <c r="B1996" s="2" t="s">
        <v>99</v>
      </c>
      <c r="C1996" s="15" t="s">
        <v>5</v>
      </c>
      <c r="D1996" s="10"/>
    </row>
    <row r="1997" spans="1:4" x14ac:dyDescent="0.2">
      <c r="A1997" s="11" t="s">
        <v>2605</v>
      </c>
      <c r="B1997" s="2" t="s">
        <v>146</v>
      </c>
      <c r="C1997" s="15" t="s">
        <v>5</v>
      </c>
      <c r="D1997" s="10"/>
    </row>
    <row r="1998" spans="1:4" x14ac:dyDescent="0.2">
      <c r="A1998" s="11" t="s">
        <v>2606</v>
      </c>
      <c r="B1998" s="2" t="s">
        <v>2607</v>
      </c>
      <c r="C1998" s="15" t="s">
        <v>27</v>
      </c>
      <c r="D1998" s="10" t="s">
        <v>4330</v>
      </c>
    </row>
    <row r="1999" spans="1:4" x14ac:dyDescent="0.2">
      <c r="A1999" s="11" t="s">
        <v>2608</v>
      </c>
      <c r="B1999" s="2" t="s">
        <v>4</v>
      </c>
      <c r="C1999" s="15" t="s">
        <v>5</v>
      </c>
      <c r="D1999" s="10"/>
    </row>
    <row r="2000" spans="1:4" x14ac:dyDescent="0.2">
      <c r="A2000" s="11" t="s">
        <v>2609</v>
      </c>
      <c r="B2000" s="2" t="s">
        <v>4</v>
      </c>
      <c r="C2000" s="15" t="s">
        <v>5</v>
      </c>
      <c r="D2000" s="10"/>
    </row>
    <row r="2001" spans="1:4" x14ac:dyDescent="0.2">
      <c r="A2001" s="11" t="s">
        <v>2610</v>
      </c>
      <c r="B2001" s="2" t="s">
        <v>123</v>
      </c>
      <c r="C2001" s="15" t="s">
        <v>124</v>
      </c>
      <c r="D2001" s="10"/>
    </row>
    <row r="2002" spans="1:4" x14ac:dyDescent="0.2">
      <c r="A2002" s="11" t="s">
        <v>2611</v>
      </c>
      <c r="B2002" s="2" t="s">
        <v>123</v>
      </c>
      <c r="C2002" s="15" t="s">
        <v>124</v>
      </c>
      <c r="D2002" s="10" t="s">
        <v>4331</v>
      </c>
    </row>
    <row r="2003" spans="1:4" x14ac:dyDescent="0.2">
      <c r="A2003" s="11" t="s">
        <v>2612</v>
      </c>
      <c r="B2003" s="2" t="s">
        <v>290</v>
      </c>
      <c r="C2003" s="15" t="s">
        <v>80</v>
      </c>
      <c r="D2003" s="10"/>
    </row>
    <row r="2004" spans="1:4" x14ac:dyDescent="0.2">
      <c r="A2004" s="11" t="s">
        <v>2613</v>
      </c>
      <c r="B2004" s="2" t="s">
        <v>194</v>
      </c>
      <c r="C2004" s="15" t="s">
        <v>5</v>
      </c>
      <c r="D2004" s="10"/>
    </row>
    <row r="2005" spans="1:4" x14ac:dyDescent="0.2">
      <c r="A2005" s="11" t="s">
        <v>2614</v>
      </c>
      <c r="B2005" s="2" t="s">
        <v>101</v>
      </c>
      <c r="C2005" s="15" t="s">
        <v>5</v>
      </c>
      <c r="D2005" s="10"/>
    </row>
    <row r="2006" spans="1:4" x14ac:dyDescent="0.2">
      <c r="A2006" s="11" t="s">
        <v>2615</v>
      </c>
      <c r="B2006" s="2" t="s">
        <v>1928</v>
      </c>
      <c r="C2006" s="15" t="s">
        <v>104</v>
      </c>
      <c r="D2006" s="10"/>
    </row>
    <row r="2007" spans="1:4" x14ac:dyDescent="0.2">
      <c r="A2007" s="11" t="s">
        <v>2616</v>
      </c>
      <c r="B2007" s="2" t="s">
        <v>2617</v>
      </c>
      <c r="C2007" s="15" t="s">
        <v>54</v>
      </c>
      <c r="D2007" s="10"/>
    </row>
    <row r="2008" spans="1:4" x14ac:dyDescent="0.2">
      <c r="A2008" s="11" t="s">
        <v>2618</v>
      </c>
      <c r="B2008" s="2" t="s">
        <v>101</v>
      </c>
      <c r="C2008" s="15" t="s">
        <v>5</v>
      </c>
      <c r="D2008" s="10"/>
    </row>
    <row r="2009" spans="1:4" x14ac:dyDescent="0.2">
      <c r="A2009" s="11" t="s">
        <v>2619</v>
      </c>
      <c r="B2009" s="2" t="s">
        <v>636</v>
      </c>
      <c r="C2009" s="15" t="s">
        <v>18</v>
      </c>
      <c r="D2009" s="10"/>
    </row>
    <row r="2010" spans="1:4" x14ac:dyDescent="0.2">
      <c r="A2010" s="11" t="s">
        <v>2620</v>
      </c>
      <c r="B2010" s="2" t="s">
        <v>2517</v>
      </c>
      <c r="C2010" s="15" t="s">
        <v>1779</v>
      </c>
      <c r="D2010" s="10"/>
    </row>
    <row r="2011" spans="1:4" x14ac:dyDescent="0.2">
      <c r="A2011" s="11" t="s">
        <v>2621</v>
      </c>
      <c r="B2011" s="2" t="s">
        <v>151</v>
      </c>
      <c r="C2011" s="15" t="s">
        <v>33</v>
      </c>
      <c r="D2011" s="10"/>
    </row>
    <row r="2012" spans="1:4" x14ac:dyDescent="0.2">
      <c r="A2012" s="11" t="s">
        <v>2622</v>
      </c>
      <c r="B2012" s="2" t="s">
        <v>2623</v>
      </c>
      <c r="C2012" s="15" t="s">
        <v>33</v>
      </c>
      <c r="D2012" s="10" t="s">
        <v>4332</v>
      </c>
    </row>
    <row r="2013" spans="1:4" x14ac:dyDescent="0.2">
      <c r="A2013" s="11" t="s">
        <v>2624</v>
      </c>
      <c r="B2013" s="2" t="s">
        <v>536</v>
      </c>
      <c r="C2013" s="15" t="s">
        <v>312</v>
      </c>
      <c r="D2013" s="10"/>
    </row>
    <row r="2014" spans="1:4" x14ac:dyDescent="0.2">
      <c r="A2014" s="11" t="s">
        <v>2625</v>
      </c>
      <c r="B2014" s="2" t="s">
        <v>777</v>
      </c>
      <c r="C2014" s="15" t="s">
        <v>30</v>
      </c>
      <c r="D2014" s="10"/>
    </row>
    <row r="2015" spans="1:4" x14ac:dyDescent="0.2">
      <c r="A2015" s="11" t="s">
        <v>2626</v>
      </c>
      <c r="B2015" s="2" t="s">
        <v>184</v>
      </c>
      <c r="C2015" s="15" t="s">
        <v>33</v>
      </c>
      <c r="D2015" s="10"/>
    </row>
    <row r="2016" spans="1:4" x14ac:dyDescent="0.2">
      <c r="A2016" s="11" t="s">
        <v>2627</v>
      </c>
      <c r="B2016" s="2" t="s">
        <v>66</v>
      </c>
      <c r="C2016" s="15" t="s">
        <v>5</v>
      </c>
      <c r="D2016" s="10" t="s">
        <v>4333</v>
      </c>
    </row>
    <row r="2017" spans="1:4" x14ac:dyDescent="0.2">
      <c r="A2017" s="11" t="s">
        <v>2628</v>
      </c>
      <c r="B2017" s="2" t="s">
        <v>1498</v>
      </c>
      <c r="C2017" s="15" t="s">
        <v>80</v>
      </c>
      <c r="D2017" s="10" t="s">
        <v>4334</v>
      </c>
    </row>
    <row r="2018" spans="1:4" x14ac:dyDescent="0.2">
      <c r="A2018" s="11" t="s">
        <v>2629</v>
      </c>
      <c r="B2018" s="2" t="s">
        <v>142</v>
      </c>
      <c r="C2018" s="15" t="s">
        <v>143</v>
      </c>
      <c r="D2018" s="10"/>
    </row>
    <row r="2019" spans="1:4" x14ac:dyDescent="0.2">
      <c r="A2019" s="11" t="s">
        <v>2630</v>
      </c>
      <c r="B2019" s="2" t="s">
        <v>51</v>
      </c>
      <c r="C2019" s="15" t="s">
        <v>5</v>
      </c>
      <c r="D2019" s="10"/>
    </row>
    <row r="2020" spans="1:4" x14ac:dyDescent="0.2">
      <c r="A2020" s="11" t="s">
        <v>2631</v>
      </c>
      <c r="B2020" s="2" t="s">
        <v>1296</v>
      </c>
      <c r="C2020" s="15" t="s">
        <v>5</v>
      </c>
      <c r="D2020" s="10"/>
    </row>
    <row r="2021" spans="1:4" x14ac:dyDescent="0.2">
      <c r="A2021" s="11" t="s">
        <v>2632</v>
      </c>
      <c r="B2021" s="2" t="s">
        <v>627</v>
      </c>
      <c r="C2021" s="15" t="s">
        <v>5</v>
      </c>
      <c r="D2021" s="10"/>
    </row>
    <row r="2022" spans="1:4" x14ac:dyDescent="0.2">
      <c r="A2022" s="11" t="s">
        <v>2633</v>
      </c>
      <c r="B2022" s="2" t="s">
        <v>311</v>
      </c>
      <c r="C2022" s="15" t="s">
        <v>312</v>
      </c>
      <c r="D2022" s="10"/>
    </row>
    <row r="2023" spans="1:4" x14ac:dyDescent="0.2">
      <c r="A2023" s="11" t="s">
        <v>2634</v>
      </c>
      <c r="B2023" s="2" t="s">
        <v>7</v>
      </c>
      <c r="C2023" s="15" t="s">
        <v>5</v>
      </c>
      <c r="D2023" s="10" t="s">
        <v>4335</v>
      </c>
    </row>
    <row r="2024" spans="1:4" x14ac:dyDescent="0.2">
      <c r="A2024" s="11" t="s">
        <v>2635</v>
      </c>
      <c r="B2024" s="2" t="s">
        <v>1427</v>
      </c>
      <c r="C2024" s="15" t="s">
        <v>33</v>
      </c>
      <c r="D2024" s="10"/>
    </row>
    <row r="2025" spans="1:4" x14ac:dyDescent="0.2">
      <c r="A2025" s="11" t="s">
        <v>2636</v>
      </c>
      <c r="B2025" s="2" t="s">
        <v>215</v>
      </c>
      <c r="C2025" s="15" t="s">
        <v>5</v>
      </c>
      <c r="D2025" s="10"/>
    </row>
    <row r="2026" spans="1:4" x14ac:dyDescent="0.2">
      <c r="A2026" s="11" t="s">
        <v>2637</v>
      </c>
      <c r="B2026" s="2" t="s">
        <v>165</v>
      </c>
      <c r="C2026" s="15" t="s">
        <v>5</v>
      </c>
      <c r="D2026" s="10" t="s">
        <v>4594</v>
      </c>
    </row>
    <row r="2027" spans="1:4" x14ac:dyDescent="0.2">
      <c r="A2027" s="11" t="s">
        <v>2638</v>
      </c>
      <c r="B2027" s="2" t="s">
        <v>194</v>
      </c>
      <c r="C2027" s="15" t="s">
        <v>5</v>
      </c>
      <c r="D2027" s="10" t="s">
        <v>4595</v>
      </c>
    </row>
    <row r="2028" spans="1:4" x14ac:dyDescent="0.2">
      <c r="A2028" s="11" t="s">
        <v>2639</v>
      </c>
      <c r="B2028" s="2" t="s">
        <v>4</v>
      </c>
      <c r="C2028" s="15" t="s">
        <v>5</v>
      </c>
      <c r="D2028" s="10" t="s">
        <v>4336</v>
      </c>
    </row>
    <row r="2029" spans="1:4" ht="16" customHeight="1" x14ac:dyDescent="0.2">
      <c r="A2029" s="11" t="s">
        <v>2640</v>
      </c>
      <c r="B2029" s="2" t="s">
        <v>24</v>
      </c>
      <c r="C2029" s="15" t="s">
        <v>5</v>
      </c>
      <c r="D2029" s="10"/>
    </row>
    <row r="2030" spans="1:4" x14ac:dyDescent="0.2">
      <c r="A2030" s="11" t="s">
        <v>2641</v>
      </c>
      <c r="B2030" s="2" t="s">
        <v>777</v>
      </c>
      <c r="C2030" s="15" t="s">
        <v>30</v>
      </c>
      <c r="D2030" s="10"/>
    </row>
    <row r="2031" spans="1:4" x14ac:dyDescent="0.2">
      <c r="A2031" s="11" t="s">
        <v>2642</v>
      </c>
      <c r="B2031" s="2" t="s">
        <v>153</v>
      </c>
      <c r="C2031" s="15" t="s">
        <v>5</v>
      </c>
      <c r="D2031" s="10" t="s">
        <v>4337</v>
      </c>
    </row>
    <row r="2032" spans="1:4" x14ac:dyDescent="0.2">
      <c r="A2032" s="11" t="s">
        <v>2643</v>
      </c>
      <c r="B2032" s="2" t="s">
        <v>15</v>
      </c>
      <c r="C2032" s="15" t="s">
        <v>5</v>
      </c>
      <c r="D2032" s="10"/>
    </row>
    <row r="2033" spans="1:4" x14ac:dyDescent="0.2">
      <c r="A2033" s="11" t="s">
        <v>2644</v>
      </c>
      <c r="B2033" s="2" t="s">
        <v>7</v>
      </c>
      <c r="C2033" s="15" t="s">
        <v>5</v>
      </c>
      <c r="D2033" s="10"/>
    </row>
    <row r="2034" spans="1:4" x14ac:dyDescent="0.2">
      <c r="A2034" s="11" t="s">
        <v>2645</v>
      </c>
      <c r="B2034" s="2" t="s">
        <v>51</v>
      </c>
      <c r="C2034" s="15" t="s">
        <v>5</v>
      </c>
      <c r="D2034" s="10"/>
    </row>
    <row r="2035" spans="1:4" x14ac:dyDescent="0.2">
      <c r="A2035" s="11" t="s">
        <v>2646</v>
      </c>
      <c r="B2035" s="2" t="s">
        <v>146</v>
      </c>
      <c r="C2035" s="15" t="s">
        <v>5</v>
      </c>
      <c r="D2035" s="10"/>
    </row>
    <row r="2036" spans="1:4" x14ac:dyDescent="0.2">
      <c r="A2036" s="11" t="s">
        <v>2647</v>
      </c>
      <c r="B2036" s="2" t="s">
        <v>405</v>
      </c>
      <c r="C2036" s="15" t="s">
        <v>5</v>
      </c>
      <c r="D2036" s="10"/>
    </row>
    <row r="2037" spans="1:4" x14ac:dyDescent="0.2">
      <c r="A2037" s="11" t="s">
        <v>2648</v>
      </c>
      <c r="B2037" s="2" t="s">
        <v>718</v>
      </c>
      <c r="C2037" s="15" t="s">
        <v>5</v>
      </c>
      <c r="D2037" s="10" t="s">
        <v>4338</v>
      </c>
    </row>
    <row r="2038" spans="1:4" x14ac:dyDescent="0.2">
      <c r="A2038" s="11" t="s">
        <v>2649</v>
      </c>
      <c r="B2038" s="2" t="s">
        <v>71</v>
      </c>
      <c r="C2038" s="15" t="s">
        <v>5</v>
      </c>
      <c r="D2038" s="10"/>
    </row>
    <row r="2039" spans="1:4" x14ac:dyDescent="0.2">
      <c r="A2039" s="11" t="s">
        <v>2650</v>
      </c>
      <c r="B2039" s="2" t="s">
        <v>873</v>
      </c>
      <c r="C2039" s="15" t="s">
        <v>5</v>
      </c>
      <c r="D2039" s="10"/>
    </row>
    <row r="2040" spans="1:4" x14ac:dyDescent="0.2">
      <c r="A2040" s="11" t="s">
        <v>2651</v>
      </c>
      <c r="B2040" s="2" t="s">
        <v>495</v>
      </c>
      <c r="C2040" s="15" t="s">
        <v>13</v>
      </c>
      <c r="D2040" s="10"/>
    </row>
    <row r="2041" spans="1:4" x14ac:dyDescent="0.2">
      <c r="A2041" s="11" t="s">
        <v>2652</v>
      </c>
      <c r="B2041" s="2" t="s">
        <v>2653</v>
      </c>
      <c r="C2041" s="15" t="s">
        <v>5</v>
      </c>
      <c r="D2041" s="10" t="s">
        <v>4339</v>
      </c>
    </row>
    <row r="2042" spans="1:4" x14ac:dyDescent="0.2">
      <c r="A2042" s="11" t="s">
        <v>2654</v>
      </c>
      <c r="B2042" s="2" t="s">
        <v>1418</v>
      </c>
      <c r="C2042" s="15" t="s">
        <v>13</v>
      </c>
      <c r="D2042" s="10"/>
    </row>
    <row r="2043" spans="1:4" x14ac:dyDescent="0.2">
      <c r="A2043" s="11" t="s">
        <v>2655</v>
      </c>
      <c r="B2043" s="2" t="s">
        <v>422</v>
      </c>
      <c r="C2043" s="15" t="s">
        <v>5</v>
      </c>
      <c r="D2043" s="10"/>
    </row>
    <row r="2044" spans="1:4" x14ac:dyDescent="0.2">
      <c r="A2044" s="11" t="s">
        <v>2656</v>
      </c>
      <c r="B2044" s="2" t="s">
        <v>915</v>
      </c>
      <c r="C2044" s="15" t="s">
        <v>143</v>
      </c>
      <c r="D2044" s="10"/>
    </row>
    <row r="2045" spans="1:4" x14ac:dyDescent="0.2">
      <c r="A2045" s="11" t="s">
        <v>2657</v>
      </c>
      <c r="B2045" s="2" t="s">
        <v>2658</v>
      </c>
      <c r="C2045" s="15" t="s">
        <v>59</v>
      </c>
      <c r="D2045" s="10"/>
    </row>
    <row r="2046" spans="1:4" x14ac:dyDescent="0.2">
      <c r="A2046" s="11" t="s">
        <v>2659</v>
      </c>
      <c r="B2046" s="2" t="s">
        <v>7</v>
      </c>
      <c r="C2046" s="15" t="s">
        <v>5</v>
      </c>
      <c r="D2046" s="10"/>
    </row>
    <row r="2047" spans="1:4" x14ac:dyDescent="0.2">
      <c r="A2047" s="11" t="s">
        <v>2660</v>
      </c>
      <c r="B2047" s="2" t="s">
        <v>4</v>
      </c>
      <c r="C2047" s="15" t="s">
        <v>5</v>
      </c>
      <c r="D2047" s="10"/>
    </row>
    <row r="2048" spans="1:4" x14ac:dyDescent="0.2">
      <c r="A2048" s="11" t="s">
        <v>2661</v>
      </c>
      <c r="B2048" s="2" t="s">
        <v>737</v>
      </c>
      <c r="C2048" s="15" t="s">
        <v>5</v>
      </c>
      <c r="D2048" s="10"/>
    </row>
    <row r="2049" spans="1:4" x14ac:dyDescent="0.2">
      <c r="A2049" s="11" t="s">
        <v>2662</v>
      </c>
      <c r="B2049" s="2" t="s">
        <v>200</v>
      </c>
      <c r="C2049" s="15" t="s">
        <v>5</v>
      </c>
      <c r="D2049" s="10"/>
    </row>
    <row r="2050" spans="1:4" x14ac:dyDescent="0.2">
      <c r="A2050" s="11" t="s">
        <v>2663</v>
      </c>
      <c r="B2050" s="2" t="s">
        <v>51</v>
      </c>
      <c r="C2050" s="15" t="s">
        <v>5</v>
      </c>
      <c r="D2050" s="10"/>
    </row>
    <row r="2051" spans="1:4" x14ac:dyDescent="0.2">
      <c r="A2051" s="11" t="s">
        <v>2664</v>
      </c>
      <c r="B2051" s="2" t="s">
        <v>389</v>
      </c>
      <c r="C2051" s="15" t="s">
        <v>40</v>
      </c>
      <c r="D2051" s="10" t="s">
        <v>4340</v>
      </c>
    </row>
    <row r="2052" spans="1:4" x14ac:dyDescent="0.2">
      <c r="A2052" s="11" t="s">
        <v>2665</v>
      </c>
      <c r="B2052" s="2" t="s">
        <v>85</v>
      </c>
      <c r="C2052" s="15" t="s">
        <v>5</v>
      </c>
      <c r="D2052" s="10" t="s">
        <v>4341</v>
      </c>
    </row>
    <row r="2053" spans="1:4" x14ac:dyDescent="0.2">
      <c r="A2053" s="11" t="s">
        <v>2666</v>
      </c>
      <c r="B2053" s="2" t="s">
        <v>24</v>
      </c>
      <c r="C2053" s="15" t="s">
        <v>5</v>
      </c>
      <c r="D2053" s="10"/>
    </row>
    <row r="2054" spans="1:4" x14ac:dyDescent="0.2">
      <c r="A2054" s="11" t="s">
        <v>2667</v>
      </c>
      <c r="B2054" s="2" t="s">
        <v>1725</v>
      </c>
      <c r="C2054" s="15" t="s">
        <v>33</v>
      </c>
      <c r="D2054" s="10"/>
    </row>
    <row r="2055" spans="1:4" x14ac:dyDescent="0.2">
      <c r="A2055" s="11" t="s">
        <v>2668</v>
      </c>
      <c r="B2055" s="2" t="s">
        <v>399</v>
      </c>
      <c r="C2055" s="15" t="s">
        <v>27</v>
      </c>
      <c r="D2055" s="10"/>
    </row>
    <row r="2056" spans="1:4" x14ac:dyDescent="0.2">
      <c r="A2056" s="11" t="s">
        <v>2669</v>
      </c>
      <c r="B2056" s="2" t="s">
        <v>636</v>
      </c>
      <c r="C2056" s="15" t="s">
        <v>18</v>
      </c>
      <c r="D2056" s="10"/>
    </row>
    <row r="2057" spans="1:4" x14ac:dyDescent="0.2">
      <c r="A2057" s="11" t="s">
        <v>2670</v>
      </c>
      <c r="B2057" s="2" t="s">
        <v>2671</v>
      </c>
      <c r="C2057" s="15" t="s">
        <v>272</v>
      </c>
      <c r="D2057" s="10"/>
    </row>
    <row r="2058" spans="1:4" x14ac:dyDescent="0.2">
      <c r="A2058" s="11" t="s">
        <v>2672</v>
      </c>
      <c r="B2058" s="2" t="s">
        <v>119</v>
      </c>
      <c r="C2058" s="15" t="s">
        <v>5</v>
      </c>
      <c r="D2058" s="10"/>
    </row>
    <row r="2059" spans="1:4" x14ac:dyDescent="0.2">
      <c r="A2059" s="11" t="s">
        <v>2673</v>
      </c>
      <c r="B2059" s="2" t="s">
        <v>2674</v>
      </c>
      <c r="C2059" s="15" t="s">
        <v>10</v>
      </c>
      <c r="D2059" s="10"/>
    </row>
    <row r="2060" spans="1:4" x14ac:dyDescent="0.2">
      <c r="A2060" s="11" t="s">
        <v>2675</v>
      </c>
      <c r="B2060" s="2" t="s">
        <v>146</v>
      </c>
      <c r="C2060" s="15" t="s">
        <v>5</v>
      </c>
      <c r="D2060" s="10"/>
    </row>
    <row r="2061" spans="1:4" x14ac:dyDescent="0.2">
      <c r="A2061" s="11" t="s">
        <v>2676</v>
      </c>
      <c r="B2061" s="2" t="s">
        <v>2677</v>
      </c>
      <c r="C2061" s="15" t="s">
        <v>18</v>
      </c>
      <c r="D2061" s="10" t="s">
        <v>4342</v>
      </c>
    </row>
    <row r="2062" spans="1:4" x14ac:dyDescent="0.2">
      <c r="A2062" s="11" t="s">
        <v>2678</v>
      </c>
      <c r="B2062" s="2" t="s">
        <v>71</v>
      </c>
      <c r="C2062" s="15" t="s">
        <v>5</v>
      </c>
      <c r="D2062" s="10" t="s">
        <v>4343</v>
      </c>
    </row>
    <row r="2063" spans="1:4" x14ac:dyDescent="0.2">
      <c r="A2063" s="11" t="s">
        <v>2679</v>
      </c>
      <c r="B2063" s="2" t="s">
        <v>131</v>
      </c>
      <c r="C2063" s="15" t="s">
        <v>5</v>
      </c>
      <c r="D2063" s="10" t="s">
        <v>4344</v>
      </c>
    </row>
    <row r="2064" spans="1:4" x14ac:dyDescent="0.2">
      <c r="A2064" s="11" t="s">
        <v>2680</v>
      </c>
      <c r="B2064" s="2" t="s">
        <v>2681</v>
      </c>
      <c r="C2064" s="15" t="s">
        <v>211</v>
      </c>
      <c r="D2064" s="10" t="s">
        <v>4345</v>
      </c>
    </row>
    <row r="2065" spans="1:4" x14ac:dyDescent="0.2">
      <c r="A2065" s="11" t="s">
        <v>2682</v>
      </c>
      <c r="B2065" s="2" t="s">
        <v>108</v>
      </c>
      <c r="C2065" s="15" t="s">
        <v>109</v>
      </c>
      <c r="D2065" s="10"/>
    </row>
    <row r="2066" spans="1:4" x14ac:dyDescent="0.2">
      <c r="A2066" s="11" t="s">
        <v>2683</v>
      </c>
      <c r="B2066" s="2" t="s">
        <v>2214</v>
      </c>
      <c r="C2066" s="15" t="s">
        <v>27</v>
      </c>
      <c r="D2066" s="10"/>
    </row>
    <row r="2067" spans="1:4" x14ac:dyDescent="0.2">
      <c r="A2067" s="11" t="s">
        <v>2684</v>
      </c>
      <c r="B2067" s="2" t="s">
        <v>590</v>
      </c>
      <c r="C2067" s="15" t="s">
        <v>5</v>
      </c>
      <c r="D2067" s="10"/>
    </row>
    <row r="2068" spans="1:4" x14ac:dyDescent="0.2">
      <c r="A2068" s="11" t="s">
        <v>2685</v>
      </c>
      <c r="B2068" s="2" t="s">
        <v>68</v>
      </c>
      <c r="C2068" s="15" t="s">
        <v>5</v>
      </c>
      <c r="D2068" s="10"/>
    </row>
    <row r="2069" spans="1:4" x14ac:dyDescent="0.2">
      <c r="A2069" s="11" t="s">
        <v>2686</v>
      </c>
      <c r="B2069" s="2" t="s">
        <v>22</v>
      </c>
      <c r="C2069" s="15" t="s">
        <v>18</v>
      </c>
      <c r="D2069" s="10"/>
    </row>
    <row r="2070" spans="1:4" x14ac:dyDescent="0.2">
      <c r="A2070" s="11" t="s">
        <v>2687</v>
      </c>
      <c r="B2070" s="2" t="s">
        <v>477</v>
      </c>
      <c r="C2070" s="15" t="s">
        <v>27</v>
      </c>
      <c r="D2070" s="10"/>
    </row>
    <row r="2071" spans="1:4" x14ac:dyDescent="0.2">
      <c r="A2071" s="11" t="s">
        <v>2688</v>
      </c>
      <c r="B2071" s="2" t="s">
        <v>37</v>
      </c>
      <c r="C2071" s="15" t="s">
        <v>5</v>
      </c>
      <c r="D2071" s="10"/>
    </row>
    <row r="2072" spans="1:4" x14ac:dyDescent="0.2">
      <c r="A2072" s="11" t="s">
        <v>2689</v>
      </c>
      <c r="B2072" s="2" t="s">
        <v>71</v>
      </c>
      <c r="C2072" s="15" t="s">
        <v>5</v>
      </c>
      <c r="D2072" s="10"/>
    </row>
    <row r="2073" spans="1:4" x14ac:dyDescent="0.2">
      <c r="A2073" s="11" t="s">
        <v>2690</v>
      </c>
      <c r="B2073" s="2" t="s">
        <v>810</v>
      </c>
      <c r="C2073" s="15" t="s">
        <v>5</v>
      </c>
      <c r="D2073" s="10"/>
    </row>
    <row r="2074" spans="1:4" x14ac:dyDescent="0.2">
      <c r="A2074" s="11" t="s">
        <v>2691</v>
      </c>
      <c r="B2074" s="2" t="s">
        <v>71</v>
      </c>
      <c r="C2074" s="15" t="s">
        <v>5</v>
      </c>
      <c r="D2074" s="10"/>
    </row>
    <row r="2075" spans="1:4" x14ac:dyDescent="0.2">
      <c r="A2075" s="11" t="s">
        <v>2692</v>
      </c>
      <c r="B2075" s="2" t="s">
        <v>298</v>
      </c>
      <c r="C2075" s="15" t="s">
        <v>33</v>
      </c>
      <c r="D2075" s="10"/>
    </row>
    <row r="2076" spans="1:4" x14ac:dyDescent="0.2">
      <c r="A2076" s="11" t="s">
        <v>2693</v>
      </c>
      <c r="B2076" s="2" t="s">
        <v>1686</v>
      </c>
      <c r="C2076" s="15" t="s">
        <v>5</v>
      </c>
      <c r="D2076" s="10"/>
    </row>
    <row r="2077" spans="1:4" x14ac:dyDescent="0.2">
      <c r="A2077" s="11" t="s">
        <v>2694</v>
      </c>
      <c r="B2077" s="2" t="s">
        <v>66</v>
      </c>
      <c r="C2077" s="15" t="s">
        <v>5</v>
      </c>
      <c r="D2077" s="10" t="s">
        <v>4346</v>
      </c>
    </row>
    <row r="2078" spans="1:4" x14ac:dyDescent="0.2">
      <c r="A2078" s="11" t="s">
        <v>2695</v>
      </c>
      <c r="B2078" s="2" t="s">
        <v>62</v>
      </c>
      <c r="C2078" s="15" t="s">
        <v>5</v>
      </c>
      <c r="D2078" s="10" t="s">
        <v>4347</v>
      </c>
    </row>
    <row r="2079" spans="1:4" x14ac:dyDescent="0.2">
      <c r="A2079" s="11" t="s">
        <v>2696</v>
      </c>
      <c r="B2079" s="2" t="s">
        <v>9</v>
      </c>
      <c r="C2079" s="15" t="s">
        <v>10</v>
      </c>
      <c r="D2079" s="10"/>
    </row>
    <row r="2080" spans="1:4" x14ac:dyDescent="0.2">
      <c r="A2080" s="11" t="s">
        <v>2697</v>
      </c>
      <c r="B2080" s="2" t="s">
        <v>153</v>
      </c>
      <c r="C2080" s="15" t="s">
        <v>5</v>
      </c>
      <c r="D2080" s="10"/>
    </row>
    <row r="2081" spans="1:4" x14ac:dyDescent="0.2">
      <c r="A2081" s="11" t="s">
        <v>2698</v>
      </c>
      <c r="B2081" s="2" t="s">
        <v>119</v>
      </c>
      <c r="C2081" s="15" t="s">
        <v>5</v>
      </c>
      <c r="D2081" s="10"/>
    </row>
    <row r="2082" spans="1:4" x14ac:dyDescent="0.2">
      <c r="A2082" s="11" t="s">
        <v>2699</v>
      </c>
      <c r="B2082" s="2" t="s">
        <v>1826</v>
      </c>
      <c r="C2082" s="15" t="s">
        <v>5</v>
      </c>
      <c r="D2082" s="10" t="s">
        <v>4348</v>
      </c>
    </row>
    <row r="2083" spans="1:4" x14ac:dyDescent="0.2">
      <c r="A2083" s="11" t="s">
        <v>2700</v>
      </c>
      <c r="B2083" s="2" t="s">
        <v>2701</v>
      </c>
      <c r="C2083" s="15" t="s">
        <v>33</v>
      </c>
      <c r="D2083" s="10"/>
    </row>
    <row r="2084" spans="1:4" x14ac:dyDescent="0.2">
      <c r="A2084" s="11" t="s">
        <v>2702</v>
      </c>
      <c r="B2084" s="2" t="s">
        <v>117</v>
      </c>
      <c r="C2084" s="15" t="s">
        <v>33</v>
      </c>
      <c r="D2084" s="10"/>
    </row>
    <row r="2085" spans="1:4" x14ac:dyDescent="0.2">
      <c r="A2085" s="11" t="s">
        <v>2703</v>
      </c>
      <c r="B2085" s="2" t="s">
        <v>990</v>
      </c>
      <c r="C2085" s="15" t="s">
        <v>30</v>
      </c>
      <c r="D2085" s="10"/>
    </row>
    <row r="2086" spans="1:4" x14ac:dyDescent="0.2">
      <c r="A2086" s="11" t="s">
        <v>2704</v>
      </c>
      <c r="B2086" s="2" t="s">
        <v>2705</v>
      </c>
      <c r="C2086" s="15" t="s">
        <v>871</v>
      </c>
      <c r="D2086" s="10"/>
    </row>
    <row r="2087" spans="1:4" x14ac:dyDescent="0.2">
      <c r="A2087" s="11" t="s">
        <v>2706</v>
      </c>
      <c r="B2087" s="2" t="s">
        <v>1311</v>
      </c>
      <c r="C2087" s="15" t="s">
        <v>18</v>
      </c>
      <c r="D2087" s="10"/>
    </row>
    <row r="2088" spans="1:4" x14ac:dyDescent="0.2">
      <c r="A2088" s="11" t="s">
        <v>2707</v>
      </c>
      <c r="B2088" s="2" t="s">
        <v>119</v>
      </c>
      <c r="C2088" s="15" t="s">
        <v>5</v>
      </c>
      <c r="D2088" s="10"/>
    </row>
    <row r="2089" spans="1:4" x14ac:dyDescent="0.2">
      <c r="A2089" s="11" t="s">
        <v>2708</v>
      </c>
      <c r="B2089" s="2" t="s">
        <v>117</v>
      </c>
      <c r="C2089" s="15" t="s">
        <v>33</v>
      </c>
      <c r="D2089" s="10"/>
    </row>
    <row r="2090" spans="1:4" x14ac:dyDescent="0.2">
      <c r="A2090" s="11" t="s">
        <v>2709</v>
      </c>
      <c r="B2090" s="2" t="s">
        <v>22</v>
      </c>
      <c r="C2090" s="15" t="s">
        <v>18</v>
      </c>
      <c r="D2090" s="10"/>
    </row>
    <row r="2091" spans="1:4" x14ac:dyDescent="0.2">
      <c r="A2091" s="11" t="s">
        <v>2710</v>
      </c>
      <c r="B2091" s="2" t="s">
        <v>51</v>
      </c>
      <c r="C2091" s="15" t="s">
        <v>5</v>
      </c>
      <c r="D2091" s="10"/>
    </row>
    <row r="2092" spans="1:4" x14ac:dyDescent="0.2">
      <c r="A2092" s="11" t="s">
        <v>2711</v>
      </c>
      <c r="B2092" s="2" t="s">
        <v>101</v>
      </c>
      <c r="C2092" s="15" t="s">
        <v>5</v>
      </c>
      <c r="D2092" s="10"/>
    </row>
    <row r="2093" spans="1:4" x14ac:dyDescent="0.2">
      <c r="A2093" s="11" t="s">
        <v>2712</v>
      </c>
      <c r="B2093" s="2" t="s">
        <v>459</v>
      </c>
      <c r="C2093" s="15" t="s">
        <v>5</v>
      </c>
      <c r="D2093" s="10" t="s">
        <v>4596</v>
      </c>
    </row>
    <row r="2094" spans="1:4" x14ac:dyDescent="0.2">
      <c r="A2094" s="11" t="s">
        <v>2713</v>
      </c>
      <c r="B2094" s="2" t="s">
        <v>401</v>
      </c>
      <c r="C2094" s="15" t="s">
        <v>27</v>
      </c>
      <c r="D2094" s="10"/>
    </row>
    <row r="2095" spans="1:4" x14ac:dyDescent="0.2">
      <c r="A2095" s="11" t="s">
        <v>2714</v>
      </c>
      <c r="B2095" s="2" t="s">
        <v>15</v>
      </c>
      <c r="C2095" s="15" t="s">
        <v>5</v>
      </c>
      <c r="D2095" s="10"/>
    </row>
    <row r="2096" spans="1:4" x14ac:dyDescent="0.2">
      <c r="A2096" s="11" t="s">
        <v>2715</v>
      </c>
      <c r="B2096" s="2" t="s">
        <v>119</v>
      </c>
      <c r="C2096" s="15" t="s">
        <v>5</v>
      </c>
      <c r="D2096" s="10"/>
    </row>
    <row r="2097" spans="1:4" x14ac:dyDescent="0.2">
      <c r="A2097" s="11" t="s">
        <v>2716</v>
      </c>
      <c r="B2097" s="7" t="s">
        <v>2067</v>
      </c>
      <c r="C2097" s="15" t="s">
        <v>5</v>
      </c>
      <c r="D2097" s="10"/>
    </row>
    <row r="2098" spans="1:4" x14ac:dyDescent="0.2">
      <c r="A2098" s="11" t="s">
        <v>2717</v>
      </c>
      <c r="B2098" s="2" t="s">
        <v>2718</v>
      </c>
      <c r="C2098" s="15" t="s">
        <v>639</v>
      </c>
      <c r="D2098" s="10"/>
    </row>
    <row r="2099" spans="1:4" x14ac:dyDescent="0.2">
      <c r="A2099" s="11" t="s">
        <v>2719</v>
      </c>
      <c r="B2099" s="2" t="s">
        <v>44</v>
      </c>
      <c r="C2099" s="15" t="s">
        <v>5</v>
      </c>
      <c r="D2099" s="10"/>
    </row>
    <row r="2100" spans="1:4" x14ac:dyDescent="0.2">
      <c r="A2100" s="11" t="s">
        <v>2720</v>
      </c>
      <c r="B2100" s="2" t="s">
        <v>85</v>
      </c>
      <c r="C2100" s="15" t="s">
        <v>5</v>
      </c>
      <c r="D2100" s="10"/>
    </row>
    <row r="2101" spans="1:4" x14ac:dyDescent="0.2">
      <c r="A2101" s="11" t="s">
        <v>2721</v>
      </c>
      <c r="B2101" s="2" t="s">
        <v>165</v>
      </c>
      <c r="C2101" s="15" t="s">
        <v>5</v>
      </c>
      <c r="D2101" s="10"/>
    </row>
    <row r="2102" spans="1:4" x14ac:dyDescent="0.2">
      <c r="A2102" s="11" t="s">
        <v>2722</v>
      </c>
      <c r="B2102" s="2" t="s">
        <v>2723</v>
      </c>
      <c r="C2102" s="15" t="s">
        <v>18</v>
      </c>
      <c r="D2102" s="10"/>
    </row>
    <row r="2103" spans="1:4" x14ac:dyDescent="0.2">
      <c r="A2103" s="11" t="s">
        <v>2724</v>
      </c>
      <c r="B2103" s="2" t="s">
        <v>71</v>
      </c>
      <c r="C2103" s="15" t="s">
        <v>5</v>
      </c>
      <c r="D2103" s="10" t="s">
        <v>4349</v>
      </c>
    </row>
    <row r="2104" spans="1:4" x14ac:dyDescent="0.2">
      <c r="A2104" s="11" t="s">
        <v>2725</v>
      </c>
      <c r="B2104" s="2" t="s">
        <v>51</v>
      </c>
      <c r="C2104" s="15" t="s">
        <v>5</v>
      </c>
      <c r="D2104" s="10"/>
    </row>
    <row r="2105" spans="1:4" x14ac:dyDescent="0.2">
      <c r="A2105" s="11" t="s">
        <v>2726</v>
      </c>
      <c r="B2105" s="2" t="s">
        <v>1311</v>
      </c>
      <c r="C2105" s="15" t="s">
        <v>18</v>
      </c>
      <c r="D2105" s="10"/>
    </row>
    <row r="2106" spans="1:4" x14ac:dyDescent="0.2">
      <c r="A2106" s="11" t="s">
        <v>2727</v>
      </c>
      <c r="B2106" s="2" t="s">
        <v>617</v>
      </c>
      <c r="C2106" s="15" t="s">
        <v>5</v>
      </c>
      <c r="D2106" s="10"/>
    </row>
    <row r="2107" spans="1:4" x14ac:dyDescent="0.2">
      <c r="A2107" s="11" t="s">
        <v>2728</v>
      </c>
      <c r="B2107" s="2" t="s">
        <v>20</v>
      </c>
      <c r="C2107" s="15" t="s">
        <v>5</v>
      </c>
      <c r="D2107" s="10" t="s">
        <v>4350</v>
      </c>
    </row>
    <row r="2108" spans="1:4" x14ac:dyDescent="0.2">
      <c r="A2108" s="11" t="s">
        <v>2729</v>
      </c>
      <c r="B2108" s="2" t="s">
        <v>121</v>
      </c>
      <c r="C2108" s="15" t="s">
        <v>5</v>
      </c>
      <c r="D2108" s="10"/>
    </row>
    <row r="2109" spans="1:4" x14ac:dyDescent="0.2">
      <c r="A2109" s="11" t="s">
        <v>2730</v>
      </c>
      <c r="B2109" s="2" t="s">
        <v>213</v>
      </c>
      <c r="C2109" s="15" t="s">
        <v>5</v>
      </c>
      <c r="D2109" s="10"/>
    </row>
    <row r="2110" spans="1:4" x14ac:dyDescent="0.2">
      <c r="A2110" s="11" t="s">
        <v>2731</v>
      </c>
      <c r="B2110" s="2" t="s">
        <v>487</v>
      </c>
      <c r="C2110" s="15" t="s">
        <v>5</v>
      </c>
      <c r="D2110" s="10"/>
    </row>
    <row r="2111" spans="1:4" x14ac:dyDescent="0.2">
      <c r="A2111" s="11" t="s">
        <v>2732</v>
      </c>
      <c r="B2111" s="2" t="s">
        <v>2733</v>
      </c>
      <c r="C2111" s="15" t="s">
        <v>5</v>
      </c>
      <c r="D2111" s="10"/>
    </row>
    <row r="2112" spans="1:4" x14ac:dyDescent="0.2">
      <c r="A2112" s="11" t="s">
        <v>2734</v>
      </c>
      <c r="B2112" s="2" t="s">
        <v>2735</v>
      </c>
      <c r="C2112" s="15" t="s">
        <v>951</v>
      </c>
      <c r="D2112" s="10" t="s">
        <v>4351</v>
      </c>
    </row>
    <row r="2113" spans="1:4" x14ac:dyDescent="0.2">
      <c r="A2113" s="11" t="s">
        <v>2736</v>
      </c>
      <c r="B2113" s="2" t="s">
        <v>241</v>
      </c>
      <c r="C2113" s="15" t="s">
        <v>5</v>
      </c>
      <c r="D2113" s="10"/>
    </row>
    <row r="2114" spans="1:4" x14ac:dyDescent="0.2">
      <c r="A2114" s="11" t="s">
        <v>2737</v>
      </c>
      <c r="B2114" s="2" t="s">
        <v>51</v>
      </c>
      <c r="C2114" s="15" t="s">
        <v>5</v>
      </c>
      <c r="D2114" s="10" t="s">
        <v>4352</v>
      </c>
    </row>
    <row r="2115" spans="1:4" x14ac:dyDescent="0.2">
      <c r="A2115" s="11" t="s">
        <v>2738</v>
      </c>
      <c r="B2115" s="2" t="s">
        <v>20</v>
      </c>
      <c r="C2115" s="15" t="s">
        <v>5</v>
      </c>
      <c r="D2115" s="10"/>
    </row>
    <row r="2116" spans="1:4" x14ac:dyDescent="0.2">
      <c r="A2116" s="11" t="s">
        <v>2739</v>
      </c>
      <c r="B2116" s="2" t="s">
        <v>704</v>
      </c>
      <c r="C2116" s="15" t="s">
        <v>109</v>
      </c>
      <c r="D2116" s="10"/>
    </row>
    <row r="2117" spans="1:4" x14ac:dyDescent="0.2">
      <c r="A2117" s="11" t="s">
        <v>2740</v>
      </c>
      <c r="B2117" s="2" t="s">
        <v>68</v>
      </c>
      <c r="C2117" s="15" t="s">
        <v>5</v>
      </c>
      <c r="D2117" s="10" t="s">
        <v>4353</v>
      </c>
    </row>
    <row r="2118" spans="1:4" x14ac:dyDescent="0.2">
      <c r="A2118" s="11" t="s">
        <v>2741</v>
      </c>
      <c r="B2118" s="2" t="s">
        <v>485</v>
      </c>
      <c r="C2118" s="15" t="s">
        <v>109</v>
      </c>
      <c r="D2118" s="10"/>
    </row>
    <row r="2119" spans="1:4" x14ac:dyDescent="0.2">
      <c r="A2119" s="11" t="s">
        <v>2742</v>
      </c>
      <c r="B2119" s="2" t="s">
        <v>2743</v>
      </c>
      <c r="C2119" s="15" t="s">
        <v>505</v>
      </c>
      <c r="D2119" s="10"/>
    </row>
    <row r="2120" spans="1:4" x14ac:dyDescent="0.2">
      <c r="A2120" s="11" t="s">
        <v>2744</v>
      </c>
      <c r="B2120" s="2" t="s">
        <v>117</v>
      </c>
      <c r="C2120" s="15" t="s">
        <v>33</v>
      </c>
      <c r="D2120" s="10"/>
    </row>
    <row r="2121" spans="1:4" x14ac:dyDescent="0.2">
      <c r="A2121" s="11" t="s">
        <v>2745</v>
      </c>
      <c r="B2121" s="2" t="s">
        <v>153</v>
      </c>
      <c r="C2121" s="15" t="s">
        <v>5</v>
      </c>
      <c r="D2121" s="10"/>
    </row>
    <row r="2122" spans="1:4" x14ac:dyDescent="0.2">
      <c r="A2122" s="11" t="s">
        <v>2746</v>
      </c>
      <c r="B2122" s="2" t="s">
        <v>2203</v>
      </c>
      <c r="C2122" s="15" t="s">
        <v>18</v>
      </c>
      <c r="D2122" s="10"/>
    </row>
    <row r="2123" spans="1:4" x14ac:dyDescent="0.2">
      <c r="A2123" s="11" t="s">
        <v>2747</v>
      </c>
      <c r="B2123" s="2" t="s">
        <v>37</v>
      </c>
      <c r="C2123" s="15" t="s">
        <v>5</v>
      </c>
      <c r="D2123" s="10" t="s">
        <v>4354</v>
      </c>
    </row>
    <row r="2124" spans="1:4" x14ac:dyDescent="0.2">
      <c r="A2124" s="11" t="s">
        <v>2748</v>
      </c>
      <c r="B2124" s="2" t="s">
        <v>520</v>
      </c>
      <c r="C2124" s="15" t="s">
        <v>5</v>
      </c>
      <c r="D2124" s="10"/>
    </row>
    <row r="2125" spans="1:4" x14ac:dyDescent="0.2">
      <c r="A2125" s="11" t="s">
        <v>2749</v>
      </c>
      <c r="B2125" s="2" t="s">
        <v>108</v>
      </c>
      <c r="C2125" s="15" t="s">
        <v>109</v>
      </c>
      <c r="D2125" s="10"/>
    </row>
    <row r="2126" spans="1:4" x14ac:dyDescent="0.2">
      <c r="A2126" s="11" t="s">
        <v>2750</v>
      </c>
      <c r="B2126" s="2" t="s">
        <v>368</v>
      </c>
      <c r="C2126" s="15" t="s">
        <v>33</v>
      </c>
      <c r="D2126" s="10"/>
    </row>
    <row r="2127" spans="1:4" x14ac:dyDescent="0.2">
      <c r="A2127" s="11" t="s">
        <v>2751</v>
      </c>
      <c r="B2127" s="2" t="s">
        <v>37</v>
      </c>
      <c r="C2127" s="15" t="s">
        <v>5</v>
      </c>
      <c r="D2127" s="10" t="s">
        <v>4355</v>
      </c>
    </row>
    <row r="2128" spans="1:4" x14ac:dyDescent="0.2">
      <c r="A2128" s="11" t="s">
        <v>2752</v>
      </c>
      <c r="B2128" s="2" t="s">
        <v>146</v>
      </c>
      <c r="C2128" s="15" t="s">
        <v>5</v>
      </c>
      <c r="D2128" s="10"/>
    </row>
    <row r="2129" spans="1:4" x14ac:dyDescent="0.2">
      <c r="A2129" s="11" t="s">
        <v>2753</v>
      </c>
      <c r="B2129" s="2" t="s">
        <v>889</v>
      </c>
      <c r="C2129" s="15" t="s">
        <v>211</v>
      </c>
      <c r="D2129" s="10"/>
    </row>
    <row r="2130" spans="1:4" x14ac:dyDescent="0.2">
      <c r="A2130" s="11" t="s">
        <v>2754</v>
      </c>
      <c r="B2130" s="2" t="s">
        <v>1176</v>
      </c>
      <c r="C2130" s="15" t="s">
        <v>18</v>
      </c>
      <c r="D2130" s="10"/>
    </row>
    <row r="2131" spans="1:4" x14ac:dyDescent="0.2">
      <c r="A2131" s="11" t="s">
        <v>2755</v>
      </c>
      <c r="B2131" s="2" t="s">
        <v>170</v>
      </c>
      <c r="C2131" s="15" t="s">
        <v>5</v>
      </c>
      <c r="D2131" s="10"/>
    </row>
    <row r="2132" spans="1:4" x14ac:dyDescent="0.2">
      <c r="A2132" s="11" t="s">
        <v>2756</v>
      </c>
      <c r="B2132" s="2" t="s">
        <v>2214</v>
      </c>
      <c r="C2132" s="15" t="s">
        <v>27</v>
      </c>
      <c r="D2132" s="10"/>
    </row>
    <row r="2133" spans="1:4" x14ac:dyDescent="0.2">
      <c r="A2133" s="11" t="s">
        <v>2757</v>
      </c>
      <c r="B2133" s="2" t="s">
        <v>165</v>
      </c>
      <c r="C2133" s="15" t="s">
        <v>5</v>
      </c>
      <c r="D2133" s="10"/>
    </row>
    <row r="2134" spans="1:4" x14ac:dyDescent="0.2">
      <c r="A2134" s="11" t="s">
        <v>2758</v>
      </c>
      <c r="B2134" s="2" t="s">
        <v>37</v>
      </c>
      <c r="C2134" s="15" t="s">
        <v>5</v>
      </c>
      <c r="D2134" s="10"/>
    </row>
    <row r="2135" spans="1:4" x14ac:dyDescent="0.2">
      <c r="A2135" s="11" t="s">
        <v>2759</v>
      </c>
      <c r="B2135" s="2" t="s">
        <v>7</v>
      </c>
      <c r="C2135" s="15" t="s">
        <v>5</v>
      </c>
      <c r="D2135" s="10"/>
    </row>
    <row r="2136" spans="1:4" x14ac:dyDescent="0.2">
      <c r="A2136" s="11" t="s">
        <v>2760</v>
      </c>
      <c r="B2136" s="2" t="s">
        <v>290</v>
      </c>
      <c r="C2136" s="15" t="s">
        <v>80</v>
      </c>
      <c r="D2136" s="10"/>
    </row>
    <row r="2137" spans="1:4" x14ac:dyDescent="0.2">
      <c r="A2137" s="11" t="s">
        <v>2761</v>
      </c>
      <c r="B2137" s="2" t="s">
        <v>184</v>
      </c>
      <c r="C2137" s="15" t="s">
        <v>33</v>
      </c>
      <c r="D2137" s="10"/>
    </row>
    <row r="2138" spans="1:4" x14ac:dyDescent="0.2">
      <c r="A2138" s="11" t="s">
        <v>2762</v>
      </c>
      <c r="B2138" s="2" t="s">
        <v>39</v>
      </c>
      <c r="C2138" s="15" t="s">
        <v>40</v>
      </c>
      <c r="D2138" s="10"/>
    </row>
    <row r="2139" spans="1:4" x14ac:dyDescent="0.2">
      <c r="A2139" s="11" t="s">
        <v>2763</v>
      </c>
      <c r="B2139" s="2" t="s">
        <v>2764</v>
      </c>
      <c r="C2139" s="15" t="s">
        <v>30</v>
      </c>
      <c r="D2139" s="10"/>
    </row>
    <row r="2140" spans="1:4" x14ac:dyDescent="0.2">
      <c r="A2140" s="11" t="s">
        <v>2765</v>
      </c>
      <c r="B2140" s="2" t="s">
        <v>405</v>
      </c>
      <c r="C2140" s="15" t="s">
        <v>5</v>
      </c>
      <c r="D2140" s="10"/>
    </row>
    <row r="2141" spans="1:4" x14ac:dyDescent="0.2">
      <c r="A2141" s="11" t="s">
        <v>2766</v>
      </c>
      <c r="B2141" s="2" t="s">
        <v>777</v>
      </c>
      <c r="C2141" s="15" t="s">
        <v>30</v>
      </c>
      <c r="D2141" s="10"/>
    </row>
    <row r="2142" spans="1:4" x14ac:dyDescent="0.2">
      <c r="A2142" s="11" t="s">
        <v>2767</v>
      </c>
      <c r="B2142" s="2" t="s">
        <v>728</v>
      </c>
      <c r="C2142" s="15" t="s">
        <v>33</v>
      </c>
      <c r="D2142" s="10"/>
    </row>
    <row r="2143" spans="1:4" x14ac:dyDescent="0.2">
      <c r="A2143" s="11" t="s">
        <v>2768</v>
      </c>
      <c r="B2143" s="2" t="s">
        <v>248</v>
      </c>
      <c r="C2143" s="15" t="s">
        <v>5</v>
      </c>
      <c r="D2143" s="10"/>
    </row>
    <row r="2144" spans="1:4" x14ac:dyDescent="0.2">
      <c r="A2144" s="11" t="s">
        <v>2769</v>
      </c>
      <c r="B2144" s="2" t="s">
        <v>2770</v>
      </c>
      <c r="C2144" s="15" t="s">
        <v>33</v>
      </c>
      <c r="D2144" s="10"/>
    </row>
    <row r="2145" spans="1:4" x14ac:dyDescent="0.2">
      <c r="A2145" s="11" t="s">
        <v>2771</v>
      </c>
      <c r="B2145" s="2" t="s">
        <v>77</v>
      </c>
      <c r="C2145" s="15" t="s">
        <v>5</v>
      </c>
      <c r="D2145" s="10" t="s">
        <v>4356</v>
      </c>
    </row>
    <row r="2146" spans="1:4" x14ac:dyDescent="0.2">
      <c r="A2146" s="11" t="s">
        <v>2772</v>
      </c>
      <c r="B2146" s="2" t="s">
        <v>121</v>
      </c>
      <c r="C2146" s="15" t="s">
        <v>5</v>
      </c>
      <c r="D2146" s="10"/>
    </row>
    <row r="2147" spans="1:4" x14ac:dyDescent="0.2">
      <c r="A2147" s="11" t="s">
        <v>2773</v>
      </c>
      <c r="B2147" s="2" t="s">
        <v>165</v>
      </c>
      <c r="C2147" s="15" t="s">
        <v>5</v>
      </c>
      <c r="D2147" s="10"/>
    </row>
    <row r="2148" spans="1:4" x14ac:dyDescent="0.2">
      <c r="A2148" s="11" t="s">
        <v>2774</v>
      </c>
      <c r="B2148" s="2" t="s">
        <v>477</v>
      </c>
      <c r="C2148" s="15" t="s">
        <v>27</v>
      </c>
      <c r="D2148" s="10"/>
    </row>
    <row r="2149" spans="1:4" x14ac:dyDescent="0.2">
      <c r="A2149" s="11" t="s">
        <v>2775</v>
      </c>
      <c r="B2149" s="2" t="s">
        <v>2776</v>
      </c>
      <c r="C2149" s="15" t="s">
        <v>27</v>
      </c>
      <c r="D2149" s="10"/>
    </row>
    <row r="2150" spans="1:4" x14ac:dyDescent="0.2">
      <c r="A2150" s="11" t="s">
        <v>2777</v>
      </c>
      <c r="B2150" s="2" t="s">
        <v>2778</v>
      </c>
      <c r="C2150" s="15" t="s">
        <v>5</v>
      </c>
      <c r="D2150" s="10"/>
    </row>
    <row r="2151" spans="1:4" x14ac:dyDescent="0.2">
      <c r="A2151" s="11" t="s">
        <v>2779</v>
      </c>
      <c r="B2151" s="2" t="s">
        <v>24</v>
      </c>
      <c r="C2151" s="15" t="s">
        <v>5</v>
      </c>
      <c r="D2151" s="10" t="s">
        <v>4357</v>
      </c>
    </row>
    <row r="2152" spans="1:4" x14ac:dyDescent="0.2">
      <c r="A2152" s="11" t="s">
        <v>2780</v>
      </c>
      <c r="B2152" s="2" t="s">
        <v>4</v>
      </c>
      <c r="C2152" s="15" t="s">
        <v>5</v>
      </c>
      <c r="D2152" s="10"/>
    </row>
    <row r="2153" spans="1:4" x14ac:dyDescent="0.2">
      <c r="A2153" s="11" t="s">
        <v>2781</v>
      </c>
      <c r="B2153" s="2" t="s">
        <v>24</v>
      </c>
      <c r="C2153" s="15" t="s">
        <v>5</v>
      </c>
      <c r="D2153" s="10"/>
    </row>
    <row r="2154" spans="1:4" x14ac:dyDescent="0.2">
      <c r="A2154" s="11" t="s">
        <v>2782</v>
      </c>
      <c r="B2154" s="2" t="s">
        <v>889</v>
      </c>
      <c r="C2154" s="15" t="s">
        <v>211</v>
      </c>
      <c r="D2154" s="10" t="s">
        <v>4597</v>
      </c>
    </row>
    <row r="2155" spans="1:4" x14ac:dyDescent="0.2">
      <c r="A2155" s="11" t="s">
        <v>2783</v>
      </c>
      <c r="B2155" s="2" t="s">
        <v>121</v>
      </c>
      <c r="C2155" s="15" t="s">
        <v>5</v>
      </c>
      <c r="D2155" s="10"/>
    </row>
    <row r="2156" spans="1:4" x14ac:dyDescent="0.2">
      <c r="A2156" s="11" t="s">
        <v>2784</v>
      </c>
      <c r="B2156" s="2" t="s">
        <v>2785</v>
      </c>
      <c r="C2156" s="15" t="s">
        <v>143</v>
      </c>
      <c r="D2156" s="10"/>
    </row>
    <row r="2157" spans="1:4" x14ac:dyDescent="0.2">
      <c r="A2157" s="11" t="s">
        <v>2786</v>
      </c>
      <c r="B2157" s="2" t="s">
        <v>401</v>
      </c>
      <c r="C2157" s="15" t="s">
        <v>27</v>
      </c>
      <c r="D2157" s="10"/>
    </row>
    <row r="2158" spans="1:4" x14ac:dyDescent="0.2">
      <c r="A2158" s="11" t="s">
        <v>2787</v>
      </c>
      <c r="B2158" s="2" t="s">
        <v>151</v>
      </c>
      <c r="C2158" s="15" t="s">
        <v>33</v>
      </c>
      <c r="D2158" s="10"/>
    </row>
    <row r="2159" spans="1:4" x14ac:dyDescent="0.2">
      <c r="A2159" s="11" t="s">
        <v>2788</v>
      </c>
      <c r="B2159" s="2" t="s">
        <v>2789</v>
      </c>
      <c r="C2159" s="15" t="s">
        <v>5</v>
      </c>
      <c r="D2159" s="10"/>
    </row>
    <row r="2160" spans="1:4" x14ac:dyDescent="0.2">
      <c r="A2160" s="11" t="s">
        <v>2790</v>
      </c>
      <c r="B2160" s="2" t="s">
        <v>777</v>
      </c>
      <c r="C2160" s="15" t="s">
        <v>30</v>
      </c>
      <c r="D2160" s="10"/>
    </row>
    <row r="2161" spans="1:4" x14ac:dyDescent="0.2">
      <c r="A2161" s="11" t="s">
        <v>2791</v>
      </c>
      <c r="B2161" s="2" t="s">
        <v>485</v>
      </c>
      <c r="C2161" s="15" t="s">
        <v>109</v>
      </c>
      <c r="D2161" s="10"/>
    </row>
    <row r="2162" spans="1:4" x14ac:dyDescent="0.2">
      <c r="A2162" s="11" t="s">
        <v>2792</v>
      </c>
      <c r="B2162" s="2" t="s">
        <v>936</v>
      </c>
      <c r="C2162" s="15" t="s">
        <v>27</v>
      </c>
      <c r="D2162" s="10"/>
    </row>
    <row r="2163" spans="1:4" x14ac:dyDescent="0.2">
      <c r="A2163" s="11" t="s">
        <v>2793</v>
      </c>
      <c r="B2163" s="2" t="s">
        <v>51</v>
      </c>
      <c r="C2163" s="15" t="s">
        <v>5</v>
      </c>
      <c r="D2163" s="10" t="s">
        <v>4358</v>
      </c>
    </row>
    <row r="2164" spans="1:4" x14ac:dyDescent="0.2">
      <c r="A2164" s="11" t="s">
        <v>2794</v>
      </c>
      <c r="B2164" s="2" t="s">
        <v>146</v>
      </c>
      <c r="C2164" s="15" t="s">
        <v>5</v>
      </c>
      <c r="D2164" s="10"/>
    </row>
    <row r="2165" spans="1:4" x14ac:dyDescent="0.2">
      <c r="A2165" s="11" t="s">
        <v>2795</v>
      </c>
      <c r="B2165" s="2" t="s">
        <v>1296</v>
      </c>
      <c r="C2165" s="15" t="s">
        <v>5</v>
      </c>
      <c r="D2165" s="10"/>
    </row>
    <row r="2166" spans="1:4" x14ac:dyDescent="0.2">
      <c r="A2166" s="11" t="s">
        <v>2796</v>
      </c>
      <c r="B2166" s="2" t="s">
        <v>37</v>
      </c>
      <c r="C2166" s="15" t="s">
        <v>5</v>
      </c>
      <c r="D2166" s="10"/>
    </row>
    <row r="2167" spans="1:4" x14ac:dyDescent="0.2">
      <c r="A2167" s="11" t="s">
        <v>2797</v>
      </c>
      <c r="B2167" s="2" t="s">
        <v>4</v>
      </c>
      <c r="C2167" s="15" t="s">
        <v>5</v>
      </c>
      <c r="D2167" s="10" t="s">
        <v>4359</v>
      </c>
    </row>
    <row r="2168" spans="1:4" x14ac:dyDescent="0.2">
      <c r="A2168" s="11" t="s">
        <v>2798</v>
      </c>
      <c r="B2168" s="2" t="s">
        <v>858</v>
      </c>
      <c r="C2168" s="15" t="s">
        <v>5</v>
      </c>
      <c r="D2168" s="10"/>
    </row>
    <row r="2169" spans="1:4" x14ac:dyDescent="0.2">
      <c r="A2169" s="11" t="s">
        <v>2799</v>
      </c>
      <c r="B2169" s="2" t="s">
        <v>51</v>
      </c>
      <c r="C2169" s="15" t="s">
        <v>5</v>
      </c>
      <c r="D2169" s="10"/>
    </row>
    <row r="2170" spans="1:4" x14ac:dyDescent="0.2">
      <c r="A2170" s="11" t="s">
        <v>2800</v>
      </c>
      <c r="B2170" s="2" t="s">
        <v>2504</v>
      </c>
      <c r="C2170" s="15" t="s">
        <v>109</v>
      </c>
      <c r="D2170" s="10"/>
    </row>
    <row r="2171" spans="1:4" x14ac:dyDescent="0.2">
      <c r="A2171" s="11" t="s">
        <v>2801</v>
      </c>
      <c r="B2171" s="2" t="s">
        <v>2802</v>
      </c>
      <c r="C2171" s="15" t="s">
        <v>2803</v>
      </c>
      <c r="D2171" s="10"/>
    </row>
    <row r="2172" spans="1:4" x14ac:dyDescent="0.2">
      <c r="A2172" s="11" t="s">
        <v>2804</v>
      </c>
      <c r="B2172" s="2" t="s">
        <v>68</v>
      </c>
      <c r="C2172" s="15" t="s">
        <v>5</v>
      </c>
      <c r="D2172" s="10" t="s">
        <v>4360</v>
      </c>
    </row>
    <row r="2173" spans="1:4" x14ac:dyDescent="0.2">
      <c r="A2173" s="11" t="s">
        <v>2805</v>
      </c>
      <c r="B2173" s="2" t="s">
        <v>296</v>
      </c>
      <c r="C2173" s="15" t="s">
        <v>40</v>
      </c>
      <c r="D2173" s="10"/>
    </row>
    <row r="2174" spans="1:4" x14ac:dyDescent="0.2">
      <c r="A2174" s="11" t="s">
        <v>2806</v>
      </c>
      <c r="B2174" s="2" t="s">
        <v>7</v>
      </c>
      <c r="C2174" s="15" t="s">
        <v>5</v>
      </c>
      <c r="D2174" s="10"/>
    </row>
    <row r="2175" spans="1:4" x14ac:dyDescent="0.2">
      <c r="A2175" s="11" t="s">
        <v>2807</v>
      </c>
      <c r="B2175" s="2" t="s">
        <v>151</v>
      </c>
      <c r="C2175" s="15" t="s">
        <v>33</v>
      </c>
      <c r="D2175" s="10"/>
    </row>
    <row r="2176" spans="1:4" x14ac:dyDescent="0.2">
      <c r="A2176" s="11" t="s">
        <v>2808</v>
      </c>
      <c r="B2176" s="2" t="s">
        <v>172</v>
      </c>
      <c r="C2176" s="15" t="s">
        <v>33</v>
      </c>
      <c r="D2176" s="10"/>
    </row>
    <row r="2177" spans="1:4" x14ac:dyDescent="0.2">
      <c r="A2177" s="11" t="s">
        <v>2809</v>
      </c>
      <c r="B2177" s="2" t="s">
        <v>816</v>
      </c>
      <c r="C2177" s="15" t="s">
        <v>817</v>
      </c>
      <c r="D2177" s="10"/>
    </row>
    <row r="2178" spans="1:4" x14ac:dyDescent="0.2">
      <c r="A2178" s="11" t="s">
        <v>2810</v>
      </c>
      <c r="B2178" s="2" t="s">
        <v>184</v>
      </c>
      <c r="C2178" s="15" t="s">
        <v>33</v>
      </c>
      <c r="D2178" s="10" t="s">
        <v>4361</v>
      </c>
    </row>
    <row r="2179" spans="1:4" x14ac:dyDescent="0.2">
      <c r="A2179" s="11" t="s">
        <v>2811</v>
      </c>
      <c r="B2179" s="2" t="s">
        <v>137</v>
      </c>
      <c r="C2179" s="15" t="s">
        <v>27</v>
      </c>
      <c r="D2179" s="10"/>
    </row>
    <row r="2180" spans="1:4" x14ac:dyDescent="0.2">
      <c r="A2180" s="11" t="s">
        <v>2812</v>
      </c>
      <c r="B2180" s="2" t="s">
        <v>2813</v>
      </c>
      <c r="C2180" s="15" t="s">
        <v>5</v>
      </c>
      <c r="D2180" s="10"/>
    </row>
    <row r="2181" spans="1:4" x14ac:dyDescent="0.2">
      <c r="A2181" s="11" t="s">
        <v>2814</v>
      </c>
      <c r="B2181" s="2" t="s">
        <v>121</v>
      </c>
      <c r="C2181" s="15" t="s">
        <v>5</v>
      </c>
      <c r="D2181" s="10"/>
    </row>
    <row r="2182" spans="1:4" x14ac:dyDescent="0.2">
      <c r="A2182" s="11" t="s">
        <v>2815</v>
      </c>
      <c r="B2182" s="2" t="s">
        <v>590</v>
      </c>
      <c r="C2182" s="15" t="s">
        <v>5</v>
      </c>
      <c r="D2182" s="10"/>
    </row>
    <row r="2183" spans="1:4" x14ac:dyDescent="0.2">
      <c r="A2183" s="11" t="s">
        <v>2816</v>
      </c>
      <c r="B2183" s="2" t="s">
        <v>835</v>
      </c>
      <c r="C2183" s="15" t="s">
        <v>5</v>
      </c>
      <c r="D2183" s="10" t="s">
        <v>4598</v>
      </c>
    </row>
    <row r="2184" spans="1:4" x14ac:dyDescent="0.2">
      <c r="A2184" s="11" t="s">
        <v>2817</v>
      </c>
      <c r="B2184" s="2" t="s">
        <v>146</v>
      </c>
      <c r="C2184" s="15" t="s">
        <v>5</v>
      </c>
      <c r="D2184" s="10" t="s">
        <v>4362</v>
      </c>
    </row>
    <row r="2185" spans="1:4" x14ac:dyDescent="0.2">
      <c r="A2185" s="11" t="s">
        <v>2818</v>
      </c>
      <c r="B2185" s="2" t="s">
        <v>4</v>
      </c>
      <c r="C2185" s="15" t="s">
        <v>5</v>
      </c>
      <c r="D2185" s="10" t="s">
        <v>4363</v>
      </c>
    </row>
    <row r="2186" spans="1:4" x14ac:dyDescent="0.2">
      <c r="A2186" s="11" t="s">
        <v>2819</v>
      </c>
      <c r="B2186" s="2" t="s">
        <v>172</v>
      </c>
      <c r="C2186" s="15" t="s">
        <v>33</v>
      </c>
      <c r="D2186" s="10"/>
    </row>
    <row r="2187" spans="1:4" x14ac:dyDescent="0.2">
      <c r="A2187" s="11" t="s">
        <v>2820</v>
      </c>
      <c r="B2187" s="2" t="s">
        <v>816</v>
      </c>
      <c r="C2187" s="15" t="s">
        <v>817</v>
      </c>
      <c r="D2187" s="10"/>
    </row>
    <row r="2188" spans="1:4" x14ac:dyDescent="0.2">
      <c r="A2188" s="11" t="s">
        <v>2821</v>
      </c>
      <c r="B2188" s="2" t="s">
        <v>37</v>
      </c>
      <c r="C2188" s="15" t="s">
        <v>5</v>
      </c>
      <c r="D2188" s="10" t="s">
        <v>4364</v>
      </c>
    </row>
    <row r="2189" spans="1:4" x14ac:dyDescent="0.2">
      <c r="A2189" s="11" t="s">
        <v>2822</v>
      </c>
      <c r="B2189" s="2" t="s">
        <v>2026</v>
      </c>
      <c r="C2189" s="15" t="s">
        <v>27</v>
      </c>
      <c r="D2189" s="10"/>
    </row>
    <row r="2190" spans="1:4" x14ac:dyDescent="0.2">
      <c r="A2190" s="11" t="s">
        <v>2823</v>
      </c>
      <c r="B2190" s="2" t="s">
        <v>15</v>
      </c>
      <c r="C2190" s="15" t="s">
        <v>5</v>
      </c>
      <c r="D2190" s="10" t="s">
        <v>4365</v>
      </c>
    </row>
    <row r="2191" spans="1:4" x14ac:dyDescent="0.2">
      <c r="A2191" s="11" t="s">
        <v>2824</v>
      </c>
      <c r="B2191" s="2" t="s">
        <v>119</v>
      </c>
      <c r="C2191" s="15" t="s">
        <v>5</v>
      </c>
      <c r="D2191" s="10"/>
    </row>
    <row r="2192" spans="1:4" x14ac:dyDescent="0.2">
      <c r="A2192" s="11" t="s">
        <v>2825</v>
      </c>
      <c r="B2192" s="2" t="s">
        <v>172</v>
      </c>
      <c r="C2192" s="15" t="s">
        <v>33</v>
      </c>
      <c r="D2192" s="10"/>
    </row>
    <row r="2193" spans="1:4" x14ac:dyDescent="0.2">
      <c r="A2193" s="11" t="s">
        <v>2826</v>
      </c>
      <c r="B2193" s="2" t="s">
        <v>121</v>
      </c>
      <c r="C2193" s="15" t="s">
        <v>5</v>
      </c>
      <c r="D2193" s="10"/>
    </row>
    <row r="2194" spans="1:4" x14ac:dyDescent="0.2">
      <c r="A2194" s="11" t="s">
        <v>2827</v>
      </c>
      <c r="B2194" s="2" t="s">
        <v>20</v>
      </c>
      <c r="C2194" s="15" t="s">
        <v>5</v>
      </c>
      <c r="D2194" s="10"/>
    </row>
    <row r="2195" spans="1:4" x14ac:dyDescent="0.2">
      <c r="A2195" s="11" t="s">
        <v>2828</v>
      </c>
      <c r="B2195" s="2" t="s">
        <v>66</v>
      </c>
      <c r="C2195" s="15" t="s">
        <v>5</v>
      </c>
      <c r="D2195" s="10"/>
    </row>
    <row r="2196" spans="1:4" x14ac:dyDescent="0.2">
      <c r="A2196" s="11" t="s">
        <v>2829</v>
      </c>
      <c r="B2196" s="2" t="s">
        <v>2830</v>
      </c>
      <c r="C2196" s="15" t="s">
        <v>18</v>
      </c>
      <c r="D2196" s="10"/>
    </row>
    <row r="2197" spans="1:4" x14ac:dyDescent="0.2">
      <c r="A2197" s="11" t="s">
        <v>2831</v>
      </c>
      <c r="B2197" s="2" t="s">
        <v>2832</v>
      </c>
      <c r="C2197" s="15" t="s">
        <v>5</v>
      </c>
      <c r="D2197" s="10"/>
    </row>
    <row r="2198" spans="1:4" x14ac:dyDescent="0.2">
      <c r="A2198" s="11" t="s">
        <v>2833</v>
      </c>
      <c r="B2198" s="2" t="s">
        <v>777</v>
      </c>
      <c r="C2198" s="15" t="s">
        <v>30</v>
      </c>
      <c r="D2198" s="10"/>
    </row>
    <row r="2199" spans="1:4" x14ac:dyDescent="0.2">
      <c r="A2199" s="11" t="s">
        <v>2834</v>
      </c>
      <c r="B2199" s="2" t="s">
        <v>188</v>
      </c>
      <c r="C2199" s="15" t="s">
        <v>54</v>
      </c>
      <c r="D2199" s="10"/>
    </row>
    <row r="2200" spans="1:4" x14ac:dyDescent="0.2">
      <c r="A2200" s="11" t="s">
        <v>2835</v>
      </c>
      <c r="B2200" s="2" t="s">
        <v>24</v>
      </c>
      <c r="C2200" s="15" t="s">
        <v>5</v>
      </c>
      <c r="D2200" s="10"/>
    </row>
    <row r="2201" spans="1:4" x14ac:dyDescent="0.2">
      <c r="A2201" s="11" t="s">
        <v>2836</v>
      </c>
      <c r="B2201" s="2" t="s">
        <v>66</v>
      </c>
      <c r="C2201" s="15" t="s">
        <v>5</v>
      </c>
      <c r="D2201" s="10"/>
    </row>
    <row r="2202" spans="1:4" x14ac:dyDescent="0.2">
      <c r="A2202" s="11" t="s">
        <v>2837</v>
      </c>
      <c r="B2202" s="2" t="s">
        <v>37</v>
      </c>
      <c r="C2202" s="15" t="s">
        <v>5</v>
      </c>
      <c r="D2202" s="10"/>
    </row>
    <row r="2203" spans="1:4" x14ac:dyDescent="0.2">
      <c r="A2203" s="11" t="s">
        <v>2838</v>
      </c>
      <c r="B2203" s="2" t="s">
        <v>146</v>
      </c>
      <c r="C2203" s="15" t="s">
        <v>5</v>
      </c>
      <c r="D2203" s="10"/>
    </row>
    <row r="2204" spans="1:4" x14ac:dyDescent="0.2">
      <c r="A2204" s="11" t="s">
        <v>2839</v>
      </c>
      <c r="B2204" s="2" t="s">
        <v>590</v>
      </c>
      <c r="C2204" s="15" t="s">
        <v>5</v>
      </c>
      <c r="D2204" s="10" t="s">
        <v>4366</v>
      </c>
    </row>
    <row r="2205" spans="1:4" x14ac:dyDescent="0.2">
      <c r="A2205" s="11" t="s">
        <v>2840</v>
      </c>
      <c r="B2205" s="2" t="s">
        <v>2482</v>
      </c>
      <c r="C2205" s="15" t="s">
        <v>33</v>
      </c>
      <c r="D2205" s="10"/>
    </row>
    <row r="2206" spans="1:4" x14ac:dyDescent="0.2">
      <c r="A2206" s="11" t="s">
        <v>2841</v>
      </c>
      <c r="B2206" s="2" t="s">
        <v>2842</v>
      </c>
      <c r="C2206" s="15" t="s">
        <v>143</v>
      </c>
      <c r="D2206" s="10"/>
    </row>
    <row r="2207" spans="1:4" x14ac:dyDescent="0.2">
      <c r="A2207" s="11" t="s">
        <v>2843</v>
      </c>
      <c r="B2207" s="2" t="s">
        <v>97</v>
      </c>
      <c r="C2207" s="15" t="s">
        <v>33</v>
      </c>
      <c r="D2207" s="10"/>
    </row>
    <row r="2208" spans="1:4" x14ac:dyDescent="0.2">
      <c r="A2208" s="11" t="s">
        <v>2844</v>
      </c>
      <c r="B2208" s="2" t="s">
        <v>2031</v>
      </c>
      <c r="C2208" s="15" t="s">
        <v>33</v>
      </c>
      <c r="D2208" s="10"/>
    </row>
    <row r="2209" spans="1:4" x14ac:dyDescent="0.2">
      <c r="A2209" s="11" t="s">
        <v>2845</v>
      </c>
      <c r="B2209" s="2" t="s">
        <v>889</v>
      </c>
      <c r="C2209" s="15" t="s">
        <v>211</v>
      </c>
      <c r="D2209" s="10" t="s">
        <v>4367</v>
      </c>
    </row>
    <row r="2210" spans="1:4" x14ac:dyDescent="0.2">
      <c r="A2210" s="11" t="s">
        <v>2846</v>
      </c>
      <c r="B2210" s="2" t="s">
        <v>386</v>
      </c>
      <c r="C2210" s="15" t="s">
        <v>30</v>
      </c>
      <c r="D2210" s="10"/>
    </row>
    <row r="2211" spans="1:4" x14ac:dyDescent="0.2">
      <c r="A2211" s="11" t="s">
        <v>2847</v>
      </c>
      <c r="B2211" s="2" t="s">
        <v>85</v>
      </c>
      <c r="C2211" s="15" t="s">
        <v>5</v>
      </c>
      <c r="D2211" s="10"/>
    </row>
    <row r="2212" spans="1:4" x14ac:dyDescent="0.2">
      <c r="A2212" s="11" t="s">
        <v>2848</v>
      </c>
      <c r="B2212" s="2" t="s">
        <v>2849</v>
      </c>
      <c r="C2212" s="15" t="s">
        <v>817</v>
      </c>
      <c r="D2212" s="10"/>
    </row>
    <row r="2213" spans="1:4" x14ac:dyDescent="0.2">
      <c r="A2213" s="11" t="s">
        <v>2850</v>
      </c>
      <c r="B2213" s="2" t="s">
        <v>151</v>
      </c>
      <c r="C2213" s="15" t="s">
        <v>33</v>
      </c>
      <c r="D2213" s="10"/>
    </row>
    <row r="2214" spans="1:4" x14ac:dyDescent="0.2">
      <c r="A2214" s="11" t="s">
        <v>2851</v>
      </c>
      <c r="B2214" s="2" t="s">
        <v>4</v>
      </c>
      <c r="C2214" s="15" t="s">
        <v>5</v>
      </c>
      <c r="D2214" s="10" t="s">
        <v>4368</v>
      </c>
    </row>
    <row r="2215" spans="1:4" x14ac:dyDescent="0.2">
      <c r="A2215" s="11" t="s">
        <v>2852</v>
      </c>
      <c r="B2215" s="2" t="s">
        <v>51</v>
      </c>
      <c r="C2215" s="15" t="s">
        <v>5</v>
      </c>
      <c r="D2215" s="10" t="s">
        <v>4369</v>
      </c>
    </row>
    <row r="2216" spans="1:4" x14ac:dyDescent="0.2">
      <c r="A2216" s="11" t="s">
        <v>2853</v>
      </c>
      <c r="B2216" s="2" t="s">
        <v>1752</v>
      </c>
      <c r="C2216" s="15" t="s">
        <v>30</v>
      </c>
      <c r="D2216" s="10"/>
    </row>
    <row r="2217" spans="1:4" x14ac:dyDescent="0.2">
      <c r="A2217" s="11" t="s">
        <v>2854</v>
      </c>
      <c r="B2217" s="2" t="s">
        <v>71</v>
      </c>
      <c r="C2217" s="15" t="s">
        <v>5</v>
      </c>
      <c r="D2217" s="10"/>
    </row>
    <row r="2218" spans="1:4" x14ac:dyDescent="0.2">
      <c r="A2218" s="11" t="s">
        <v>2855</v>
      </c>
      <c r="B2218" s="2" t="s">
        <v>1493</v>
      </c>
      <c r="C2218" s="15" t="s">
        <v>10</v>
      </c>
      <c r="D2218" s="10"/>
    </row>
    <row r="2219" spans="1:4" x14ac:dyDescent="0.2">
      <c r="A2219" s="11" t="s">
        <v>2856</v>
      </c>
      <c r="B2219" s="2" t="s">
        <v>119</v>
      </c>
      <c r="C2219" s="15" t="s">
        <v>5</v>
      </c>
      <c r="D2219" s="10"/>
    </row>
    <row r="2220" spans="1:4" x14ac:dyDescent="0.2">
      <c r="A2220" s="11" t="s">
        <v>2857</v>
      </c>
      <c r="B2220" s="2" t="s">
        <v>66</v>
      </c>
      <c r="C2220" s="15" t="s">
        <v>5</v>
      </c>
      <c r="D2220" s="10"/>
    </row>
    <row r="2221" spans="1:4" x14ac:dyDescent="0.2">
      <c r="A2221" s="11" t="s">
        <v>2858</v>
      </c>
      <c r="B2221" s="2" t="s">
        <v>71</v>
      </c>
      <c r="C2221" s="15" t="s">
        <v>5</v>
      </c>
      <c r="D2221" s="10"/>
    </row>
    <row r="2222" spans="1:4" x14ac:dyDescent="0.2">
      <c r="A2222" s="11" t="s">
        <v>2859</v>
      </c>
      <c r="B2222" s="2" t="s">
        <v>121</v>
      </c>
      <c r="C2222" s="15" t="s">
        <v>5</v>
      </c>
      <c r="D2222" s="10"/>
    </row>
    <row r="2223" spans="1:4" x14ac:dyDescent="0.2">
      <c r="A2223" s="11" t="s">
        <v>2860</v>
      </c>
      <c r="B2223" s="2" t="s">
        <v>20</v>
      </c>
      <c r="C2223" s="15" t="s">
        <v>5</v>
      </c>
      <c r="D2223" s="10"/>
    </row>
    <row r="2224" spans="1:4" x14ac:dyDescent="0.2">
      <c r="A2224" s="11" t="s">
        <v>2861</v>
      </c>
      <c r="B2224" s="2" t="s">
        <v>4</v>
      </c>
      <c r="C2224" s="15" t="s">
        <v>5</v>
      </c>
      <c r="D2224" s="10"/>
    </row>
    <row r="2225" spans="1:4" x14ac:dyDescent="0.2">
      <c r="A2225" s="11" t="s">
        <v>2862</v>
      </c>
      <c r="B2225" s="2" t="s">
        <v>2863</v>
      </c>
      <c r="C2225" s="15" t="s">
        <v>10</v>
      </c>
      <c r="D2225" s="10"/>
    </row>
    <row r="2226" spans="1:4" x14ac:dyDescent="0.2">
      <c r="A2226" s="11" t="s">
        <v>2864</v>
      </c>
      <c r="B2226" s="2" t="s">
        <v>485</v>
      </c>
      <c r="C2226" s="15" t="s">
        <v>109</v>
      </c>
      <c r="D2226" s="10" t="s">
        <v>4370</v>
      </c>
    </row>
    <row r="2227" spans="1:4" x14ac:dyDescent="0.2">
      <c r="A2227" s="11" t="s">
        <v>2865</v>
      </c>
      <c r="B2227" s="2" t="s">
        <v>87</v>
      </c>
      <c r="C2227" s="15" t="s">
        <v>33</v>
      </c>
      <c r="D2227" s="10" t="s">
        <v>4371</v>
      </c>
    </row>
    <row r="2228" spans="1:4" x14ac:dyDescent="0.2">
      <c r="A2228" s="11" t="s">
        <v>2866</v>
      </c>
      <c r="B2228" s="2" t="s">
        <v>51</v>
      </c>
      <c r="C2228" s="15" t="s">
        <v>5</v>
      </c>
      <c r="D2228" s="10"/>
    </row>
    <row r="2229" spans="1:4" x14ac:dyDescent="0.2">
      <c r="A2229" s="11" t="s">
        <v>2867</v>
      </c>
      <c r="B2229" s="2" t="s">
        <v>71</v>
      </c>
      <c r="C2229" s="15" t="s">
        <v>5</v>
      </c>
      <c r="D2229" s="10"/>
    </row>
    <row r="2230" spans="1:4" x14ac:dyDescent="0.2">
      <c r="A2230" s="11" t="s">
        <v>2868</v>
      </c>
      <c r="B2230" s="2" t="s">
        <v>407</v>
      </c>
      <c r="C2230" s="15" t="s">
        <v>33</v>
      </c>
      <c r="D2230" s="10"/>
    </row>
    <row r="2231" spans="1:4" x14ac:dyDescent="0.2">
      <c r="A2231" s="11" t="s">
        <v>2869</v>
      </c>
      <c r="B2231" s="2" t="s">
        <v>66</v>
      </c>
      <c r="C2231" s="15" t="s">
        <v>5</v>
      </c>
      <c r="D2231" s="10" t="s">
        <v>4372</v>
      </c>
    </row>
    <row r="2232" spans="1:4" x14ac:dyDescent="0.2">
      <c r="A2232" s="11" t="s">
        <v>2870</v>
      </c>
      <c r="B2232" s="2" t="s">
        <v>210</v>
      </c>
      <c r="C2232" s="15" t="s">
        <v>211</v>
      </c>
      <c r="D2232" s="10"/>
    </row>
    <row r="2233" spans="1:4" x14ac:dyDescent="0.2">
      <c r="A2233" s="11" t="s">
        <v>2871</v>
      </c>
      <c r="B2233" s="2" t="s">
        <v>2872</v>
      </c>
      <c r="C2233" s="15" t="s">
        <v>2873</v>
      </c>
      <c r="D2233" s="10"/>
    </row>
    <row r="2234" spans="1:4" x14ac:dyDescent="0.2">
      <c r="A2234" s="11" t="s">
        <v>2874</v>
      </c>
      <c r="B2234" s="2" t="s">
        <v>2623</v>
      </c>
      <c r="C2234" s="15" t="s">
        <v>33</v>
      </c>
      <c r="D2234" s="10" t="s">
        <v>4373</v>
      </c>
    </row>
    <row r="2235" spans="1:4" x14ac:dyDescent="0.2">
      <c r="A2235" s="11" t="s">
        <v>2875</v>
      </c>
      <c r="B2235" s="2" t="s">
        <v>2031</v>
      </c>
      <c r="C2235" s="15" t="s">
        <v>33</v>
      </c>
      <c r="D2235" s="10" t="s">
        <v>4374</v>
      </c>
    </row>
    <row r="2236" spans="1:4" x14ac:dyDescent="0.2">
      <c r="A2236" s="11" t="s">
        <v>2876</v>
      </c>
      <c r="B2236" s="2" t="s">
        <v>153</v>
      </c>
      <c r="C2236" s="15" t="s">
        <v>5</v>
      </c>
      <c r="D2236" s="10" t="s">
        <v>4375</v>
      </c>
    </row>
    <row r="2237" spans="1:4" x14ac:dyDescent="0.2">
      <c r="A2237" s="11" t="s">
        <v>2877</v>
      </c>
      <c r="B2237" s="2" t="s">
        <v>66</v>
      </c>
      <c r="C2237" s="15" t="s">
        <v>5</v>
      </c>
      <c r="D2237" s="10" t="s">
        <v>4376</v>
      </c>
    </row>
    <row r="2238" spans="1:4" x14ac:dyDescent="0.2">
      <c r="A2238" s="11" t="s">
        <v>2878</v>
      </c>
      <c r="B2238" s="2" t="s">
        <v>518</v>
      </c>
      <c r="C2238" s="15" t="s">
        <v>5</v>
      </c>
      <c r="D2238" s="10"/>
    </row>
    <row r="2239" spans="1:4" x14ac:dyDescent="0.2">
      <c r="A2239" s="11" t="s">
        <v>2879</v>
      </c>
      <c r="B2239" s="2" t="s">
        <v>4</v>
      </c>
      <c r="C2239" s="15" t="s">
        <v>5</v>
      </c>
      <c r="D2239" s="10"/>
    </row>
    <row r="2240" spans="1:4" x14ac:dyDescent="0.2">
      <c r="A2240" s="11" t="s">
        <v>2880</v>
      </c>
      <c r="B2240" s="2" t="s">
        <v>24</v>
      </c>
      <c r="C2240" s="15" t="s">
        <v>5</v>
      </c>
      <c r="D2240" s="10"/>
    </row>
    <row r="2241" spans="1:4" x14ac:dyDescent="0.2">
      <c r="A2241" s="11" t="s">
        <v>2881</v>
      </c>
      <c r="B2241" s="2" t="s">
        <v>24</v>
      </c>
      <c r="C2241" s="15" t="s">
        <v>5</v>
      </c>
      <c r="D2241" s="10" t="s">
        <v>4377</v>
      </c>
    </row>
    <row r="2242" spans="1:4" x14ac:dyDescent="0.2">
      <c r="A2242" s="11" t="s">
        <v>2882</v>
      </c>
      <c r="B2242" s="2" t="s">
        <v>264</v>
      </c>
      <c r="C2242" s="15" t="s">
        <v>5</v>
      </c>
      <c r="D2242" s="10"/>
    </row>
    <row r="2243" spans="1:4" x14ac:dyDescent="0.2">
      <c r="A2243" s="11" t="s">
        <v>2883</v>
      </c>
      <c r="B2243" s="2" t="s">
        <v>119</v>
      </c>
      <c r="C2243" s="15" t="s">
        <v>5</v>
      </c>
      <c r="D2243" s="10"/>
    </row>
    <row r="2244" spans="1:4" x14ac:dyDescent="0.2">
      <c r="A2244" s="11" t="s">
        <v>2884</v>
      </c>
      <c r="B2244" s="2" t="s">
        <v>1686</v>
      </c>
      <c r="C2244" s="15" t="s">
        <v>5</v>
      </c>
      <c r="D2244" s="10"/>
    </row>
    <row r="2245" spans="1:4" x14ac:dyDescent="0.2">
      <c r="A2245" s="11" t="s">
        <v>2885</v>
      </c>
      <c r="B2245" s="2" t="s">
        <v>810</v>
      </c>
      <c r="C2245" s="15" t="s">
        <v>5</v>
      </c>
      <c r="D2245" s="10"/>
    </row>
    <row r="2246" spans="1:4" x14ac:dyDescent="0.2">
      <c r="A2246" s="11" t="s">
        <v>2886</v>
      </c>
      <c r="B2246" s="2" t="s">
        <v>79</v>
      </c>
      <c r="C2246" s="15" t="s">
        <v>80</v>
      </c>
      <c r="D2246" s="10"/>
    </row>
    <row r="2247" spans="1:4" x14ac:dyDescent="0.2">
      <c r="A2247" s="11" t="s">
        <v>2887</v>
      </c>
      <c r="B2247" s="2" t="s">
        <v>487</v>
      </c>
      <c r="C2247" s="15" t="s">
        <v>5</v>
      </c>
      <c r="D2247" s="10" t="s">
        <v>4378</v>
      </c>
    </row>
    <row r="2248" spans="1:4" x14ac:dyDescent="0.2">
      <c r="A2248" s="11" t="s">
        <v>2888</v>
      </c>
      <c r="B2248" s="2" t="s">
        <v>68</v>
      </c>
      <c r="C2248" s="15" t="s">
        <v>5</v>
      </c>
      <c r="D2248" s="10"/>
    </row>
    <row r="2249" spans="1:4" x14ac:dyDescent="0.2">
      <c r="A2249" s="11" t="s">
        <v>2889</v>
      </c>
      <c r="B2249" s="2" t="s">
        <v>151</v>
      </c>
      <c r="C2249" s="15" t="s">
        <v>33</v>
      </c>
      <c r="D2249" s="10"/>
    </row>
    <row r="2250" spans="1:4" x14ac:dyDescent="0.2">
      <c r="A2250" s="11" t="s">
        <v>2890</v>
      </c>
      <c r="B2250" s="2" t="s">
        <v>1851</v>
      </c>
      <c r="C2250" s="15" t="s">
        <v>10</v>
      </c>
      <c r="D2250" s="10"/>
    </row>
    <row r="2251" spans="1:4" x14ac:dyDescent="0.2">
      <c r="A2251" s="11" t="s">
        <v>2891</v>
      </c>
      <c r="B2251" s="2" t="s">
        <v>146</v>
      </c>
      <c r="C2251" s="15" t="s">
        <v>5</v>
      </c>
      <c r="D2251" s="10"/>
    </row>
    <row r="2252" spans="1:4" x14ac:dyDescent="0.2">
      <c r="A2252" s="11" t="s">
        <v>2892</v>
      </c>
      <c r="B2252" s="2" t="s">
        <v>459</v>
      </c>
      <c r="C2252" s="15" t="s">
        <v>5</v>
      </c>
      <c r="D2252" s="10"/>
    </row>
    <row r="2253" spans="1:4" x14ac:dyDescent="0.2">
      <c r="A2253" s="11" t="s">
        <v>2893</v>
      </c>
      <c r="B2253" s="2" t="s">
        <v>2546</v>
      </c>
      <c r="C2253" s="15" t="s">
        <v>5</v>
      </c>
      <c r="D2253" s="10"/>
    </row>
    <row r="2254" spans="1:4" x14ac:dyDescent="0.2">
      <c r="A2254" s="11" t="s">
        <v>2894</v>
      </c>
      <c r="B2254" s="2" t="s">
        <v>477</v>
      </c>
      <c r="C2254" s="15" t="s">
        <v>27</v>
      </c>
      <c r="D2254" s="10"/>
    </row>
    <row r="2255" spans="1:4" x14ac:dyDescent="0.2">
      <c r="A2255" s="11" t="s">
        <v>2895</v>
      </c>
      <c r="B2255" s="2" t="s">
        <v>1766</v>
      </c>
      <c r="C2255" s="15" t="s">
        <v>30</v>
      </c>
      <c r="D2255" s="10"/>
    </row>
    <row r="2256" spans="1:4" x14ac:dyDescent="0.2">
      <c r="A2256" s="11" t="s">
        <v>2896</v>
      </c>
      <c r="B2256" s="2" t="s">
        <v>1427</v>
      </c>
      <c r="C2256" s="15" t="s">
        <v>33</v>
      </c>
      <c r="D2256" s="10"/>
    </row>
    <row r="2257" spans="1:4" x14ac:dyDescent="0.2">
      <c r="A2257" s="11" t="s">
        <v>2897</v>
      </c>
      <c r="B2257" s="2" t="s">
        <v>151</v>
      </c>
      <c r="C2257" s="15" t="s">
        <v>33</v>
      </c>
      <c r="D2257" s="10"/>
    </row>
    <row r="2258" spans="1:4" x14ac:dyDescent="0.2">
      <c r="A2258" s="11" t="s">
        <v>2898</v>
      </c>
      <c r="B2258" s="2" t="s">
        <v>168</v>
      </c>
      <c r="C2258" s="15" t="s">
        <v>54</v>
      </c>
      <c r="D2258" s="10"/>
    </row>
    <row r="2259" spans="1:4" x14ac:dyDescent="0.2">
      <c r="A2259" s="11" t="s">
        <v>2899</v>
      </c>
      <c r="B2259" s="2" t="s">
        <v>131</v>
      </c>
      <c r="C2259" s="15" t="s">
        <v>5</v>
      </c>
      <c r="D2259" s="10"/>
    </row>
    <row r="2260" spans="1:4" x14ac:dyDescent="0.2">
      <c r="A2260" s="11" t="s">
        <v>2900</v>
      </c>
      <c r="B2260" s="2" t="s">
        <v>2901</v>
      </c>
      <c r="C2260" s="15" t="s">
        <v>363</v>
      </c>
      <c r="D2260" s="10"/>
    </row>
    <row r="2261" spans="1:4" x14ac:dyDescent="0.2">
      <c r="A2261" s="11" t="s">
        <v>2902</v>
      </c>
      <c r="B2261" s="2" t="s">
        <v>281</v>
      </c>
      <c r="C2261" s="15" t="s">
        <v>5</v>
      </c>
      <c r="D2261" s="10"/>
    </row>
    <row r="2262" spans="1:4" x14ac:dyDescent="0.2">
      <c r="A2262" s="11" t="s">
        <v>2903</v>
      </c>
      <c r="B2262" s="2" t="s">
        <v>131</v>
      </c>
      <c r="C2262" s="15" t="s">
        <v>5</v>
      </c>
      <c r="D2262" s="10"/>
    </row>
    <row r="2263" spans="1:4" x14ac:dyDescent="0.2">
      <c r="A2263" s="11" t="s">
        <v>2904</v>
      </c>
      <c r="B2263" s="2" t="s">
        <v>121</v>
      </c>
      <c r="C2263" s="15" t="s">
        <v>5</v>
      </c>
      <c r="D2263" s="10"/>
    </row>
    <row r="2264" spans="1:4" x14ac:dyDescent="0.2">
      <c r="A2264" s="11" t="s">
        <v>2905</v>
      </c>
      <c r="B2264" s="2" t="s">
        <v>24</v>
      </c>
      <c r="C2264" s="15" t="s">
        <v>5</v>
      </c>
      <c r="D2264" s="10"/>
    </row>
    <row r="2265" spans="1:4" x14ac:dyDescent="0.2">
      <c r="A2265" s="11" t="s">
        <v>2906</v>
      </c>
      <c r="B2265" s="2" t="s">
        <v>37</v>
      </c>
      <c r="C2265" s="15" t="s">
        <v>5</v>
      </c>
      <c r="D2265" s="10" t="s">
        <v>4379</v>
      </c>
    </row>
    <row r="2266" spans="1:4" x14ac:dyDescent="0.2">
      <c r="A2266" s="11" t="s">
        <v>2907</v>
      </c>
      <c r="B2266" s="2" t="s">
        <v>698</v>
      </c>
      <c r="C2266" s="15" t="s">
        <v>5</v>
      </c>
      <c r="D2266" s="10"/>
    </row>
    <row r="2267" spans="1:4" x14ac:dyDescent="0.2">
      <c r="A2267" s="11" t="s">
        <v>2908</v>
      </c>
      <c r="B2267" s="2" t="s">
        <v>20</v>
      </c>
      <c r="C2267" s="15" t="s">
        <v>5</v>
      </c>
      <c r="D2267" s="10"/>
    </row>
    <row r="2268" spans="1:4" x14ac:dyDescent="0.2">
      <c r="A2268" s="11" t="s">
        <v>2909</v>
      </c>
      <c r="B2268" s="2" t="s">
        <v>2910</v>
      </c>
      <c r="C2268" s="15" t="s">
        <v>109</v>
      </c>
      <c r="D2268" s="10"/>
    </row>
    <row r="2269" spans="1:4" x14ac:dyDescent="0.2">
      <c r="A2269" s="11" t="s">
        <v>2911</v>
      </c>
      <c r="B2269" s="2" t="s">
        <v>7</v>
      </c>
      <c r="C2269" s="15" t="s">
        <v>5</v>
      </c>
      <c r="D2269" s="10"/>
    </row>
    <row r="2270" spans="1:4" x14ac:dyDescent="0.2">
      <c r="A2270" s="11" t="s">
        <v>2912</v>
      </c>
      <c r="B2270" s="2" t="s">
        <v>77</v>
      </c>
      <c r="C2270" s="15" t="s">
        <v>5</v>
      </c>
      <c r="D2270" s="10"/>
    </row>
    <row r="2271" spans="1:4" x14ac:dyDescent="0.2">
      <c r="A2271" s="11" t="s">
        <v>2913</v>
      </c>
      <c r="B2271" s="2" t="s">
        <v>915</v>
      </c>
      <c r="C2271" s="15" t="s">
        <v>143</v>
      </c>
      <c r="D2271" s="10"/>
    </row>
    <row r="2272" spans="1:4" x14ac:dyDescent="0.2">
      <c r="A2272" s="11" t="s">
        <v>2914</v>
      </c>
      <c r="B2272" s="2" t="s">
        <v>238</v>
      </c>
      <c r="C2272" s="15" t="s">
        <v>5</v>
      </c>
      <c r="D2272" s="10"/>
    </row>
    <row r="2273" spans="1:4" x14ac:dyDescent="0.2">
      <c r="A2273" s="11" t="s">
        <v>2915</v>
      </c>
      <c r="B2273" s="2" t="s">
        <v>4</v>
      </c>
      <c r="C2273" s="15" t="s">
        <v>5</v>
      </c>
      <c r="D2273" s="10" t="s">
        <v>4380</v>
      </c>
    </row>
    <row r="2274" spans="1:4" x14ac:dyDescent="0.2">
      <c r="A2274" s="11" t="s">
        <v>2916</v>
      </c>
      <c r="B2274" s="2" t="s">
        <v>2917</v>
      </c>
      <c r="C2274" s="15" t="s">
        <v>30</v>
      </c>
      <c r="D2274" s="10"/>
    </row>
    <row r="2275" spans="1:4" x14ac:dyDescent="0.2">
      <c r="A2275" s="11" t="s">
        <v>2918</v>
      </c>
      <c r="B2275" s="2" t="s">
        <v>20</v>
      </c>
      <c r="C2275" s="15" t="s">
        <v>5</v>
      </c>
      <c r="D2275" s="10" t="s">
        <v>4381</v>
      </c>
    </row>
    <row r="2276" spans="1:4" x14ac:dyDescent="0.2">
      <c r="A2276" s="11" t="s">
        <v>2919</v>
      </c>
      <c r="B2276" s="2" t="s">
        <v>203</v>
      </c>
      <c r="C2276" s="15" t="s">
        <v>5</v>
      </c>
      <c r="D2276" s="10"/>
    </row>
    <row r="2277" spans="1:4" x14ac:dyDescent="0.2">
      <c r="A2277" s="11" t="s">
        <v>2920</v>
      </c>
      <c r="B2277" s="2" t="s">
        <v>68</v>
      </c>
      <c r="C2277" s="15" t="s">
        <v>5</v>
      </c>
      <c r="D2277" s="10"/>
    </row>
    <row r="2278" spans="1:4" x14ac:dyDescent="0.2">
      <c r="A2278" s="11" t="s">
        <v>2921</v>
      </c>
      <c r="B2278" s="2" t="s">
        <v>1449</v>
      </c>
      <c r="C2278" s="15" t="s">
        <v>5</v>
      </c>
      <c r="D2278" s="10"/>
    </row>
    <row r="2279" spans="1:4" x14ac:dyDescent="0.2">
      <c r="A2279" s="11" t="s">
        <v>2922</v>
      </c>
      <c r="B2279" s="2" t="s">
        <v>309</v>
      </c>
      <c r="C2279" s="15" t="s">
        <v>304</v>
      </c>
      <c r="D2279" s="10"/>
    </row>
    <row r="2280" spans="1:4" x14ac:dyDescent="0.2">
      <c r="A2280" s="11" t="s">
        <v>2923</v>
      </c>
      <c r="B2280" s="2" t="s">
        <v>2924</v>
      </c>
      <c r="C2280" s="15" t="s">
        <v>30</v>
      </c>
      <c r="D2280" s="10"/>
    </row>
    <row r="2281" spans="1:4" x14ac:dyDescent="0.2">
      <c r="A2281" s="11" t="s">
        <v>2925</v>
      </c>
      <c r="B2281" s="2" t="s">
        <v>2926</v>
      </c>
      <c r="C2281" s="15" t="s">
        <v>13</v>
      </c>
      <c r="D2281" s="10"/>
    </row>
    <row r="2282" spans="1:4" x14ac:dyDescent="0.2">
      <c r="A2282" s="11" t="s">
        <v>2927</v>
      </c>
      <c r="B2282" s="2" t="s">
        <v>117</v>
      </c>
      <c r="C2282" s="15" t="s">
        <v>33</v>
      </c>
      <c r="D2282" s="10"/>
    </row>
    <row r="2283" spans="1:4" x14ac:dyDescent="0.2">
      <c r="A2283" s="11" t="s">
        <v>2928</v>
      </c>
      <c r="B2283" s="2" t="s">
        <v>117</v>
      </c>
      <c r="C2283" s="15" t="s">
        <v>33</v>
      </c>
      <c r="D2283" s="10"/>
    </row>
    <row r="2284" spans="1:4" x14ac:dyDescent="0.2">
      <c r="A2284" s="11" t="s">
        <v>2929</v>
      </c>
      <c r="B2284" s="2" t="s">
        <v>1427</v>
      </c>
      <c r="C2284" s="15" t="s">
        <v>33</v>
      </c>
      <c r="D2284" s="10"/>
    </row>
    <row r="2285" spans="1:4" x14ac:dyDescent="0.2">
      <c r="A2285" s="11" t="s">
        <v>2930</v>
      </c>
      <c r="B2285" s="2" t="s">
        <v>24</v>
      </c>
      <c r="C2285" s="15" t="s">
        <v>5</v>
      </c>
      <c r="D2285" s="10"/>
    </row>
    <row r="2286" spans="1:4" x14ac:dyDescent="0.2">
      <c r="A2286" s="11" t="s">
        <v>2931</v>
      </c>
      <c r="B2286" s="2" t="s">
        <v>248</v>
      </c>
      <c r="C2286" s="15" t="s">
        <v>5</v>
      </c>
      <c r="D2286" s="10"/>
    </row>
    <row r="2287" spans="1:4" x14ac:dyDescent="0.2">
      <c r="A2287" s="11" t="s">
        <v>2932</v>
      </c>
      <c r="B2287" s="2" t="s">
        <v>184</v>
      </c>
      <c r="C2287" s="15" t="s">
        <v>33</v>
      </c>
      <c r="D2287" s="10"/>
    </row>
    <row r="2288" spans="1:4" x14ac:dyDescent="0.2">
      <c r="A2288" s="11" t="s">
        <v>2933</v>
      </c>
      <c r="B2288" s="2" t="s">
        <v>22</v>
      </c>
      <c r="C2288" s="15" t="s">
        <v>18</v>
      </c>
      <c r="D2288" s="10"/>
    </row>
    <row r="2289" spans="1:4" x14ac:dyDescent="0.2">
      <c r="A2289" s="11" t="s">
        <v>2934</v>
      </c>
      <c r="B2289" s="2" t="s">
        <v>71</v>
      </c>
      <c r="C2289" s="15" t="s">
        <v>5</v>
      </c>
      <c r="D2289" s="10"/>
    </row>
    <row r="2290" spans="1:4" x14ac:dyDescent="0.2">
      <c r="A2290" s="11" t="s">
        <v>2935</v>
      </c>
      <c r="B2290" s="2" t="s">
        <v>2936</v>
      </c>
      <c r="C2290" s="15" t="s">
        <v>5</v>
      </c>
      <c r="D2290" s="10"/>
    </row>
    <row r="2291" spans="1:4" x14ac:dyDescent="0.2">
      <c r="A2291" s="11" t="s">
        <v>2937</v>
      </c>
      <c r="B2291" s="2" t="s">
        <v>410</v>
      </c>
      <c r="C2291" s="15" t="s">
        <v>5</v>
      </c>
      <c r="D2291" s="10"/>
    </row>
    <row r="2292" spans="1:4" x14ac:dyDescent="0.2">
      <c r="A2292" s="11" t="s">
        <v>2938</v>
      </c>
      <c r="B2292" s="2" t="s">
        <v>119</v>
      </c>
      <c r="C2292" s="15" t="s">
        <v>5</v>
      </c>
      <c r="D2292" s="10"/>
    </row>
    <row r="2293" spans="1:4" x14ac:dyDescent="0.2">
      <c r="A2293" s="11" t="s">
        <v>2939</v>
      </c>
      <c r="B2293" s="2" t="s">
        <v>44</v>
      </c>
      <c r="C2293" s="15" t="s">
        <v>5</v>
      </c>
      <c r="D2293" s="10"/>
    </row>
    <row r="2294" spans="1:4" x14ac:dyDescent="0.2">
      <c r="A2294" s="11" t="s">
        <v>2940</v>
      </c>
      <c r="B2294" s="2" t="s">
        <v>298</v>
      </c>
      <c r="C2294" s="15" t="s">
        <v>33</v>
      </c>
      <c r="D2294" s="10"/>
    </row>
    <row r="2295" spans="1:4" x14ac:dyDescent="0.2">
      <c r="A2295" s="11" t="s">
        <v>2941</v>
      </c>
      <c r="B2295" s="2" t="s">
        <v>1709</v>
      </c>
      <c r="C2295" s="15" t="s">
        <v>33</v>
      </c>
      <c r="D2295" s="10"/>
    </row>
    <row r="2296" spans="1:4" x14ac:dyDescent="0.2">
      <c r="A2296" s="11" t="s">
        <v>2942</v>
      </c>
      <c r="B2296" s="2" t="s">
        <v>350</v>
      </c>
      <c r="C2296" s="15" t="s">
        <v>30</v>
      </c>
      <c r="D2296" s="10"/>
    </row>
    <row r="2297" spans="1:4" x14ac:dyDescent="0.2">
      <c r="A2297" s="11" t="s">
        <v>2943</v>
      </c>
      <c r="B2297" s="2" t="s">
        <v>445</v>
      </c>
      <c r="C2297" s="15" t="s">
        <v>312</v>
      </c>
      <c r="D2297" s="10"/>
    </row>
    <row r="2298" spans="1:4" x14ac:dyDescent="0.2">
      <c r="A2298" s="11" t="s">
        <v>2944</v>
      </c>
      <c r="B2298" s="2" t="s">
        <v>2901</v>
      </c>
      <c r="C2298" s="15" t="s">
        <v>363</v>
      </c>
      <c r="D2298" s="10"/>
    </row>
    <row r="2299" spans="1:4" x14ac:dyDescent="0.2">
      <c r="A2299" s="11" t="s">
        <v>2945</v>
      </c>
      <c r="B2299" s="2" t="s">
        <v>1606</v>
      </c>
      <c r="C2299" s="15" t="s">
        <v>10</v>
      </c>
      <c r="D2299" s="10"/>
    </row>
    <row r="2300" spans="1:4" x14ac:dyDescent="0.2">
      <c r="A2300" s="11" t="s">
        <v>2946</v>
      </c>
      <c r="B2300" s="2" t="s">
        <v>2776</v>
      </c>
      <c r="C2300" s="15" t="s">
        <v>27</v>
      </c>
      <c r="D2300" s="10"/>
    </row>
    <row r="2301" spans="1:4" x14ac:dyDescent="0.2">
      <c r="A2301" s="11" t="s">
        <v>2947</v>
      </c>
      <c r="B2301" s="2" t="s">
        <v>445</v>
      </c>
      <c r="C2301" s="15" t="s">
        <v>312</v>
      </c>
      <c r="D2301" s="10"/>
    </row>
    <row r="2302" spans="1:4" x14ac:dyDescent="0.2">
      <c r="A2302" s="11" t="s">
        <v>2948</v>
      </c>
      <c r="B2302" s="2" t="s">
        <v>51</v>
      </c>
      <c r="C2302" s="15" t="s">
        <v>5</v>
      </c>
      <c r="D2302" s="10"/>
    </row>
    <row r="2303" spans="1:4" x14ac:dyDescent="0.2">
      <c r="A2303" s="11" t="s">
        <v>2949</v>
      </c>
      <c r="B2303" s="2" t="s">
        <v>2388</v>
      </c>
      <c r="C2303" s="15" t="s">
        <v>5</v>
      </c>
      <c r="D2303" s="10"/>
    </row>
    <row r="2304" spans="1:4" x14ac:dyDescent="0.2">
      <c r="A2304" s="11" t="s">
        <v>2950</v>
      </c>
      <c r="B2304" s="2" t="s">
        <v>288</v>
      </c>
      <c r="C2304" s="15" t="s">
        <v>5</v>
      </c>
      <c r="D2304" s="10"/>
    </row>
    <row r="2305" spans="1:4" x14ac:dyDescent="0.2">
      <c r="A2305" s="11" t="s">
        <v>2951</v>
      </c>
      <c r="B2305" s="2" t="s">
        <v>1399</v>
      </c>
      <c r="C2305" s="15" t="s">
        <v>5</v>
      </c>
      <c r="D2305" s="10"/>
    </row>
    <row r="2306" spans="1:4" x14ac:dyDescent="0.2">
      <c r="A2306" s="11" t="s">
        <v>2952</v>
      </c>
      <c r="B2306" s="2" t="s">
        <v>37</v>
      </c>
      <c r="C2306" s="15" t="s">
        <v>5</v>
      </c>
      <c r="D2306" s="10"/>
    </row>
    <row r="2307" spans="1:4" x14ac:dyDescent="0.2">
      <c r="A2307" s="11" t="s">
        <v>2953</v>
      </c>
      <c r="B2307" s="2" t="s">
        <v>1072</v>
      </c>
      <c r="C2307" s="15" t="s">
        <v>5</v>
      </c>
      <c r="D2307" s="10"/>
    </row>
    <row r="2308" spans="1:4" x14ac:dyDescent="0.2">
      <c r="A2308" s="11" t="s">
        <v>2954</v>
      </c>
      <c r="B2308" s="2" t="s">
        <v>119</v>
      </c>
      <c r="C2308" s="15" t="s">
        <v>5</v>
      </c>
      <c r="D2308" s="10" t="s">
        <v>4382</v>
      </c>
    </row>
    <row r="2309" spans="1:4" x14ac:dyDescent="0.2">
      <c r="A2309" s="11" t="s">
        <v>2955</v>
      </c>
      <c r="B2309" s="2" t="s">
        <v>4</v>
      </c>
      <c r="C2309" s="15" t="s">
        <v>5</v>
      </c>
      <c r="D2309" s="10"/>
    </row>
    <row r="2310" spans="1:4" x14ac:dyDescent="0.2">
      <c r="A2310" s="11" t="s">
        <v>2956</v>
      </c>
      <c r="B2310" s="2" t="s">
        <v>1311</v>
      </c>
      <c r="C2310" s="15" t="s">
        <v>18</v>
      </c>
      <c r="D2310" s="10"/>
    </row>
    <row r="2311" spans="1:4" x14ac:dyDescent="0.2">
      <c r="A2311" s="11" t="s">
        <v>2957</v>
      </c>
      <c r="B2311" s="2" t="s">
        <v>4</v>
      </c>
      <c r="C2311" s="15" t="s">
        <v>5</v>
      </c>
      <c r="D2311" s="10"/>
    </row>
    <row r="2312" spans="1:4" x14ac:dyDescent="0.2">
      <c r="A2312" s="11" t="s">
        <v>2958</v>
      </c>
      <c r="B2312" s="2" t="s">
        <v>53</v>
      </c>
      <c r="C2312" s="15" t="s">
        <v>54</v>
      </c>
      <c r="D2312" s="10" t="s">
        <v>4383</v>
      </c>
    </row>
    <row r="2313" spans="1:4" x14ac:dyDescent="0.2">
      <c r="A2313" s="11" t="s">
        <v>2959</v>
      </c>
      <c r="B2313" s="2" t="s">
        <v>108</v>
      </c>
      <c r="C2313" s="15" t="s">
        <v>109</v>
      </c>
      <c r="D2313" s="10"/>
    </row>
    <row r="2314" spans="1:4" x14ac:dyDescent="0.2">
      <c r="A2314" s="11" t="s">
        <v>2960</v>
      </c>
      <c r="B2314" s="2" t="s">
        <v>4</v>
      </c>
      <c r="C2314" s="15" t="s">
        <v>5</v>
      </c>
      <c r="D2314" s="10"/>
    </row>
    <row r="2315" spans="1:4" x14ac:dyDescent="0.2">
      <c r="A2315" s="11" t="s">
        <v>2961</v>
      </c>
      <c r="B2315" s="2" t="s">
        <v>2962</v>
      </c>
      <c r="C2315" s="15" t="s">
        <v>18</v>
      </c>
      <c r="D2315" s="10"/>
    </row>
    <row r="2316" spans="1:4" x14ac:dyDescent="0.2">
      <c r="A2316" s="11" t="s">
        <v>2963</v>
      </c>
      <c r="B2316" s="2" t="s">
        <v>2964</v>
      </c>
      <c r="C2316" s="15" t="s">
        <v>18</v>
      </c>
      <c r="D2316" s="10"/>
    </row>
    <row r="2317" spans="1:4" x14ac:dyDescent="0.2">
      <c r="A2317" s="11" t="s">
        <v>2965</v>
      </c>
      <c r="B2317" s="2" t="s">
        <v>4</v>
      </c>
      <c r="C2317" s="15" t="s">
        <v>5</v>
      </c>
      <c r="D2317" s="10" t="s">
        <v>4599</v>
      </c>
    </row>
    <row r="2318" spans="1:4" x14ac:dyDescent="0.2">
      <c r="A2318" s="11" t="s">
        <v>2966</v>
      </c>
      <c r="B2318" s="2" t="s">
        <v>2221</v>
      </c>
      <c r="C2318" s="15" t="s">
        <v>18</v>
      </c>
      <c r="D2318" s="10"/>
    </row>
    <row r="2319" spans="1:4" x14ac:dyDescent="0.2">
      <c r="A2319" s="11" t="s">
        <v>2967</v>
      </c>
      <c r="B2319" s="2" t="s">
        <v>238</v>
      </c>
      <c r="C2319" s="15" t="s">
        <v>5</v>
      </c>
      <c r="D2319" s="10"/>
    </row>
    <row r="2320" spans="1:4" x14ac:dyDescent="0.2">
      <c r="A2320" s="11" t="s">
        <v>2968</v>
      </c>
      <c r="B2320" s="2" t="s">
        <v>2830</v>
      </c>
      <c r="C2320" s="15" t="s">
        <v>18</v>
      </c>
      <c r="D2320" s="10"/>
    </row>
    <row r="2321" spans="1:4" x14ac:dyDescent="0.2">
      <c r="A2321" s="11" t="s">
        <v>2969</v>
      </c>
      <c r="B2321" s="2" t="s">
        <v>405</v>
      </c>
      <c r="C2321" s="15" t="s">
        <v>5</v>
      </c>
      <c r="D2321" s="10" t="s">
        <v>4384</v>
      </c>
    </row>
    <row r="2322" spans="1:4" x14ac:dyDescent="0.2">
      <c r="A2322" s="11" t="s">
        <v>2970</v>
      </c>
      <c r="B2322" s="2" t="s">
        <v>71</v>
      </c>
      <c r="C2322" s="15" t="s">
        <v>5</v>
      </c>
      <c r="D2322" s="10"/>
    </row>
    <row r="2323" spans="1:4" x14ac:dyDescent="0.2">
      <c r="A2323" s="11" t="s">
        <v>2971</v>
      </c>
      <c r="B2323" s="2" t="s">
        <v>2311</v>
      </c>
      <c r="C2323" s="15" t="s">
        <v>30</v>
      </c>
      <c r="D2323" s="10"/>
    </row>
    <row r="2324" spans="1:4" x14ac:dyDescent="0.2">
      <c r="A2324" s="11" t="s">
        <v>2972</v>
      </c>
      <c r="B2324" s="2" t="s">
        <v>2973</v>
      </c>
      <c r="C2324" s="15" t="s">
        <v>30</v>
      </c>
      <c r="D2324" s="10"/>
    </row>
    <row r="2325" spans="1:4" x14ac:dyDescent="0.2">
      <c r="A2325" s="11" t="s">
        <v>2974</v>
      </c>
      <c r="B2325" s="2" t="s">
        <v>1427</v>
      </c>
      <c r="C2325" s="15" t="s">
        <v>33</v>
      </c>
      <c r="D2325" s="10"/>
    </row>
    <row r="2326" spans="1:4" x14ac:dyDescent="0.2">
      <c r="A2326" s="11" t="s">
        <v>2975</v>
      </c>
      <c r="B2326" s="2" t="s">
        <v>747</v>
      </c>
      <c r="C2326" s="15" t="s">
        <v>10</v>
      </c>
      <c r="D2326" s="10"/>
    </row>
    <row r="2327" spans="1:4" x14ac:dyDescent="0.2">
      <c r="A2327" s="11" t="s">
        <v>2976</v>
      </c>
      <c r="B2327" s="2" t="s">
        <v>386</v>
      </c>
      <c r="C2327" s="15" t="s">
        <v>30</v>
      </c>
      <c r="D2327" s="10"/>
    </row>
    <row r="2328" spans="1:4" x14ac:dyDescent="0.2">
      <c r="A2328" s="11" t="s">
        <v>2977</v>
      </c>
      <c r="B2328" s="2" t="s">
        <v>20</v>
      </c>
      <c r="C2328" s="15" t="s">
        <v>5</v>
      </c>
      <c r="D2328" s="10"/>
    </row>
    <row r="2329" spans="1:4" x14ac:dyDescent="0.2">
      <c r="A2329" s="11" t="s">
        <v>2978</v>
      </c>
      <c r="B2329" s="2" t="s">
        <v>2979</v>
      </c>
      <c r="C2329" s="15" t="s">
        <v>27</v>
      </c>
      <c r="D2329" s="10"/>
    </row>
    <row r="2330" spans="1:4" x14ac:dyDescent="0.2">
      <c r="A2330" s="11" t="s">
        <v>2980</v>
      </c>
      <c r="B2330" s="2" t="s">
        <v>71</v>
      </c>
      <c r="C2330" s="15" t="s">
        <v>5</v>
      </c>
      <c r="D2330" s="10"/>
    </row>
    <row r="2331" spans="1:4" x14ac:dyDescent="0.2">
      <c r="A2331" s="11" t="s">
        <v>2981</v>
      </c>
      <c r="B2331" s="2" t="s">
        <v>2982</v>
      </c>
      <c r="C2331" s="15" t="s">
        <v>253</v>
      </c>
      <c r="D2331" s="10"/>
    </row>
    <row r="2332" spans="1:4" x14ac:dyDescent="0.2">
      <c r="A2332" s="11" t="s">
        <v>2983</v>
      </c>
      <c r="B2332" s="2" t="s">
        <v>883</v>
      </c>
      <c r="C2332" s="15" t="s">
        <v>27</v>
      </c>
      <c r="D2332" s="10"/>
    </row>
    <row r="2333" spans="1:4" x14ac:dyDescent="0.2">
      <c r="A2333" s="11" t="s">
        <v>2984</v>
      </c>
      <c r="B2333" s="2" t="s">
        <v>119</v>
      </c>
      <c r="C2333" s="15" t="s">
        <v>5</v>
      </c>
      <c r="D2333" s="10"/>
    </row>
    <row r="2334" spans="1:4" x14ac:dyDescent="0.2">
      <c r="A2334" s="11" t="s">
        <v>2985</v>
      </c>
      <c r="B2334" s="2" t="s">
        <v>298</v>
      </c>
      <c r="C2334" s="15" t="s">
        <v>33</v>
      </c>
      <c r="D2334" s="10"/>
    </row>
    <row r="2335" spans="1:4" x14ac:dyDescent="0.2">
      <c r="A2335" s="11" t="s">
        <v>2986</v>
      </c>
      <c r="B2335" s="2" t="s">
        <v>2987</v>
      </c>
      <c r="C2335" s="15" t="s">
        <v>18</v>
      </c>
      <c r="D2335" s="10" t="s">
        <v>4600</v>
      </c>
    </row>
    <row r="2336" spans="1:4" x14ac:dyDescent="0.2">
      <c r="A2336" s="11" t="s">
        <v>2988</v>
      </c>
      <c r="B2336" s="2" t="s">
        <v>590</v>
      </c>
      <c r="C2336" s="15" t="s">
        <v>5</v>
      </c>
      <c r="D2336" s="10"/>
    </row>
    <row r="2337" spans="1:4" x14ac:dyDescent="0.2">
      <c r="A2337" s="11" t="s">
        <v>2989</v>
      </c>
      <c r="B2337" s="2" t="s">
        <v>1696</v>
      </c>
      <c r="C2337" s="15" t="s">
        <v>30</v>
      </c>
      <c r="D2337" s="10"/>
    </row>
    <row r="2338" spans="1:4" x14ac:dyDescent="0.2">
      <c r="A2338" s="11" t="s">
        <v>2990</v>
      </c>
      <c r="B2338" s="2" t="s">
        <v>936</v>
      </c>
      <c r="C2338" s="15" t="s">
        <v>27</v>
      </c>
      <c r="D2338" s="10"/>
    </row>
    <row r="2339" spans="1:4" x14ac:dyDescent="0.2">
      <c r="A2339" s="11" t="s">
        <v>2991</v>
      </c>
      <c r="B2339" s="2" t="s">
        <v>37</v>
      </c>
      <c r="C2339" s="15" t="s">
        <v>5</v>
      </c>
      <c r="D2339" s="10"/>
    </row>
    <row r="2340" spans="1:4" x14ac:dyDescent="0.2">
      <c r="A2340" s="11" t="s">
        <v>2992</v>
      </c>
      <c r="B2340" s="2" t="s">
        <v>1478</v>
      </c>
      <c r="C2340" s="15" t="s">
        <v>80</v>
      </c>
      <c r="D2340" s="10"/>
    </row>
    <row r="2341" spans="1:4" x14ac:dyDescent="0.2">
      <c r="A2341" s="11" t="s">
        <v>2993</v>
      </c>
      <c r="B2341" s="2" t="s">
        <v>1261</v>
      </c>
      <c r="C2341" s="15" t="s">
        <v>124</v>
      </c>
      <c r="D2341" s="10"/>
    </row>
    <row r="2342" spans="1:4" x14ac:dyDescent="0.2">
      <c r="A2342" s="11" t="s">
        <v>2994</v>
      </c>
      <c r="B2342" s="2" t="s">
        <v>87</v>
      </c>
      <c r="C2342" s="15" t="s">
        <v>33</v>
      </c>
      <c r="D2342" s="10"/>
    </row>
    <row r="2343" spans="1:4" x14ac:dyDescent="0.2">
      <c r="A2343" s="11" t="s">
        <v>2995</v>
      </c>
      <c r="B2343" s="2" t="s">
        <v>405</v>
      </c>
      <c r="C2343" s="15" t="s">
        <v>5</v>
      </c>
      <c r="D2343" s="10"/>
    </row>
    <row r="2344" spans="1:4" x14ac:dyDescent="0.2">
      <c r="A2344" s="11" t="s">
        <v>2996</v>
      </c>
      <c r="B2344" s="2" t="s">
        <v>121</v>
      </c>
      <c r="C2344" s="15" t="s">
        <v>5</v>
      </c>
      <c r="D2344" s="10" t="s">
        <v>4385</v>
      </c>
    </row>
    <row r="2345" spans="1:4" x14ac:dyDescent="0.2">
      <c r="A2345" s="11" t="s">
        <v>2997</v>
      </c>
      <c r="B2345" s="2" t="s">
        <v>4</v>
      </c>
      <c r="C2345" s="15" t="s">
        <v>5</v>
      </c>
      <c r="D2345" s="10" t="s">
        <v>4386</v>
      </c>
    </row>
    <row r="2346" spans="1:4" x14ac:dyDescent="0.2">
      <c r="A2346" s="11" t="s">
        <v>2998</v>
      </c>
      <c r="B2346" s="2" t="s">
        <v>51</v>
      </c>
      <c r="C2346" s="15" t="s">
        <v>5</v>
      </c>
      <c r="D2346" s="10"/>
    </row>
    <row r="2347" spans="1:4" x14ac:dyDescent="0.2">
      <c r="A2347" s="11" t="s">
        <v>2999</v>
      </c>
      <c r="B2347" s="2" t="s">
        <v>137</v>
      </c>
      <c r="C2347" s="15" t="s">
        <v>27</v>
      </c>
      <c r="D2347" s="10"/>
    </row>
    <row r="2348" spans="1:4" x14ac:dyDescent="0.2">
      <c r="A2348" s="11" t="s">
        <v>3000</v>
      </c>
      <c r="B2348" s="2" t="s">
        <v>66</v>
      </c>
      <c r="C2348" s="15" t="s">
        <v>5</v>
      </c>
      <c r="D2348" s="10" t="s">
        <v>4387</v>
      </c>
    </row>
    <row r="2349" spans="1:4" x14ac:dyDescent="0.2">
      <c r="A2349" s="11" t="s">
        <v>3001</v>
      </c>
      <c r="B2349" s="2" t="s">
        <v>68</v>
      </c>
      <c r="C2349" s="15" t="s">
        <v>5</v>
      </c>
      <c r="D2349" s="10"/>
    </row>
    <row r="2350" spans="1:4" x14ac:dyDescent="0.2">
      <c r="A2350" s="11" t="s">
        <v>3002</v>
      </c>
      <c r="B2350" s="2" t="s">
        <v>248</v>
      </c>
      <c r="C2350" s="15" t="s">
        <v>5</v>
      </c>
      <c r="D2350" s="10"/>
    </row>
    <row r="2351" spans="1:4" x14ac:dyDescent="0.2">
      <c r="A2351" s="11" t="s">
        <v>3003</v>
      </c>
      <c r="B2351" s="2" t="s">
        <v>777</v>
      </c>
      <c r="C2351" s="15" t="s">
        <v>30</v>
      </c>
      <c r="D2351" s="10"/>
    </row>
    <row r="2352" spans="1:4" x14ac:dyDescent="0.2">
      <c r="A2352" s="11" t="s">
        <v>3004</v>
      </c>
      <c r="B2352" s="2" t="s">
        <v>66</v>
      </c>
      <c r="C2352" s="15" t="s">
        <v>5</v>
      </c>
      <c r="D2352" s="10"/>
    </row>
    <row r="2353" spans="1:4" x14ac:dyDescent="0.2">
      <c r="A2353" s="11" t="s">
        <v>3005</v>
      </c>
      <c r="B2353" s="2" t="s">
        <v>24</v>
      </c>
      <c r="C2353" s="15" t="s">
        <v>5</v>
      </c>
      <c r="D2353" s="10"/>
    </row>
    <row r="2354" spans="1:4" x14ac:dyDescent="0.2">
      <c r="A2354" s="11" t="s">
        <v>3006</v>
      </c>
      <c r="B2354" s="2" t="s">
        <v>4</v>
      </c>
      <c r="C2354" s="15" t="s">
        <v>5</v>
      </c>
      <c r="D2354" s="10"/>
    </row>
    <row r="2355" spans="1:4" x14ac:dyDescent="0.2">
      <c r="A2355" s="11" t="s">
        <v>3007</v>
      </c>
      <c r="B2355" s="2" t="s">
        <v>401</v>
      </c>
      <c r="C2355" s="15" t="s">
        <v>27</v>
      </c>
      <c r="D2355" s="10"/>
    </row>
    <row r="2356" spans="1:4" x14ac:dyDescent="0.2">
      <c r="A2356" s="11" t="s">
        <v>3008</v>
      </c>
      <c r="B2356" s="2" t="s">
        <v>1427</v>
      </c>
      <c r="C2356" s="15" t="s">
        <v>33</v>
      </c>
      <c r="D2356" s="10"/>
    </row>
    <row r="2357" spans="1:4" x14ac:dyDescent="0.2">
      <c r="A2357" s="11" t="s">
        <v>3009</v>
      </c>
      <c r="B2357" s="2" t="s">
        <v>51</v>
      </c>
      <c r="C2357" s="15" t="s">
        <v>5</v>
      </c>
      <c r="D2357" s="10"/>
    </row>
    <row r="2358" spans="1:4" x14ac:dyDescent="0.2">
      <c r="A2358" s="11" t="s">
        <v>3010</v>
      </c>
      <c r="B2358" s="2" t="s">
        <v>184</v>
      </c>
      <c r="C2358" s="15" t="s">
        <v>33</v>
      </c>
      <c r="D2358" s="10"/>
    </row>
    <row r="2359" spans="1:4" x14ac:dyDescent="0.2">
      <c r="A2359" s="11" t="s">
        <v>3011</v>
      </c>
      <c r="B2359" s="2" t="s">
        <v>3012</v>
      </c>
      <c r="C2359" s="15" t="s">
        <v>363</v>
      </c>
      <c r="D2359" s="10"/>
    </row>
    <row r="2360" spans="1:4" x14ac:dyDescent="0.2">
      <c r="A2360" s="11" t="s">
        <v>3013</v>
      </c>
      <c r="B2360" s="2" t="s">
        <v>101</v>
      </c>
      <c r="C2360" s="15" t="s">
        <v>5</v>
      </c>
      <c r="D2360" s="10"/>
    </row>
    <row r="2361" spans="1:4" x14ac:dyDescent="0.2">
      <c r="A2361" s="11" t="s">
        <v>3014</v>
      </c>
      <c r="B2361" s="2" t="s">
        <v>66</v>
      </c>
      <c r="C2361" s="15" t="s">
        <v>5</v>
      </c>
      <c r="D2361" s="10"/>
    </row>
    <row r="2362" spans="1:4" x14ac:dyDescent="0.2">
      <c r="A2362" s="11" t="s">
        <v>3015</v>
      </c>
      <c r="B2362" s="2" t="s">
        <v>85</v>
      </c>
      <c r="C2362" s="15" t="s">
        <v>5</v>
      </c>
      <c r="D2362" s="10"/>
    </row>
    <row r="2363" spans="1:4" x14ac:dyDescent="0.2">
      <c r="A2363" s="11" t="s">
        <v>3016</v>
      </c>
      <c r="B2363" s="2" t="s">
        <v>151</v>
      </c>
      <c r="C2363" s="15" t="s">
        <v>33</v>
      </c>
      <c r="D2363" s="10"/>
    </row>
    <row r="2364" spans="1:4" x14ac:dyDescent="0.2">
      <c r="A2364" s="11" t="s">
        <v>3017</v>
      </c>
      <c r="B2364" s="2" t="s">
        <v>279</v>
      </c>
      <c r="C2364" s="15" t="s">
        <v>109</v>
      </c>
      <c r="D2364" s="10"/>
    </row>
    <row r="2365" spans="1:4" x14ac:dyDescent="0.2">
      <c r="A2365" s="11" t="s">
        <v>3018</v>
      </c>
      <c r="B2365" s="2" t="s">
        <v>146</v>
      </c>
      <c r="C2365" s="15" t="s">
        <v>5</v>
      </c>
      <c r="D2365" s="10"/>
    </row>
    <row r="2366" spans="1:4" x14ac:dyDescent="0.2">
      <c r="A2366" s="11" t="s">
        <v>3019</v>
      </c>
      <c r="B2366" s="2" t="s">
        <v>170</v>
      </c>
      <c r="C2366" s="15" t="s">
        <v>5</v>
      </c>
      <c r="D2366" s="10" t="s">
        <v>4388</v>
      </c>
    </row>
    <row r="2367" spans="1:4" x14ac:dyDescent="0.2">
      <c r="A2367" s="11" t="s">
        <v>3020</v>
      </c>
      <c r="B2367" s="2" t="s">
        <v>17</v>
      </c>
      <c r="C2367" s="15" t="s">
        <v>18</v>
      </c>
      <c r="D2367" s="10"/>
    </row>
    <row r="2368" spans="1:4" x14ac:dyDescent="0.2">
      <c r="A2368" s="11" t="s">
        <v>3021</v>
      </c>
      <c r="B2368" s="2" t="s">
        <v>1399</v>
      </c>
      <c r="C2368" s="15" t="s">
        <v>5</v>
      </c>
      <c r="D2368" s="10"/>
    </row>
    <row r="2369" spans="1:4" x14ac:dyDescent="0.2">
      <c r="A2369" s="11" t="s">
        <v>3022</v>
      </c>
      <c r="B2369" s="2" t="s">
        <v>44</v>
      </c>
      <c r="C2369" s="15" t="s">
        <v>5</v>
      </c>
      <c r="D2369" s="10"/>
    </row>
    <row r="2370" spans="1:4" x14ac:dyDescent="0.2">
      <c r="A2370" s="11" t="s">
        <v>3023</v>
      </c>
      <c r="B2370" s="2" t="s">
        <v>1362</v>
      </c>
      <c r="C2370" s="15" t="s">
        <v>54</v>
      </c>
      <c r="D2370" s="10"/>
    </row>
    <row r="2371" spans="1:4" x14ac:dyDescent="0.2">
      <c r="A2371" s="11" t="s">
        <v>3024</v>
      </c>
      <c r="B2371" s="2" t="s">
        <v>213</v>
      </c>
      <c r="C2371" s="15" t="s">
        <v>5</v>
      </c>
      <c r="D2371" s="10"/>
    </row>
    <row r="2372" spans="1:4" x14ac:dyDescent="0.2">
      <c r="A2372" s="11" t="s">
        <v>3025</v>
      </c>
      <c r="B2372" s="2" t="s">
        <v>1286</v>
      </c>
      <c r="C2372" s="15" t="s">
        <v>54</v>
      </c>
      <c r="D2372" s="10"/>
    </row>
    <row r="2373" spans="1:4" x14ac:dyDescent="0.2">
      <c r="A2373" s="11" t="s">
        <v>3026</v>
      </c>
      <c r="B2373" s="2" t="s">
        <v>66</v>
      </c>
      <c r="C2373" s="15" t="s">
        <v>5</v>
      </c>
      <c r="D2373" s="10"/>
    </row>
    <row r="2374" spans="1:4" x14ac:dyDescent="0.2">
      <c r="A2374" s="11" t="s">
        <v>3027</v>
      </c>
      <c r="B2374" s="2" t="s">
        <v>389</v>
      </c>
      <c r="C2374" s="15" t="s">
        <v>40</v>
      </c>
      <c r="D2374" s="10"/>
    </row>
    <row r="2375" spans="1:4" x14ac:dyDescent="0.2">
      <c r="A2375" s="11" t="s">
        <v>3028</v>
      </c>
      <c r="B2375" s="2" t="s">
        <v>66</v>
      </c>
      <c r="C2375" s="15" t="s">
        <v>5</v>
      </c>
      <c r="D2375" s="10"/>
    </row>
    <row r="2376" spans="1:4" x14ac:dyDescent="0.2">
      <c r="A2376" s="11" t="s">
        <v>3029</v>
      </c>
      <c r="B2376" s="2" t="s">
        <v>165</v>
      </c>
      <c r="C2376" s="15" t="s">
        <v>5</v>
      </c>
      <c r="D2376" s="10"/>
    </row>
    <row r="2377" spans="1:4" x14ac:dyDescent="0.2">
      <c r="A2377" s="11" t="s">
        <v>3030</v>
      </c>
      <c r="B2377" s="2" t="s">
        <v>3031</v>
      </c>
      <c r="C2377" s="15" t="s">
        <v>1225</v>
      </c>
      <c r="D2377" s="10"/>
    </row>
    <row r="2378" spans="1:4" x14ac:dyDescent="0.2">
      <c r="A2378" s="11" t="s">
        <v>3032</v>
      </c>
      <c r="B2378" s="2" t="s">
        <v>590</v>
      </c>
      <c r="C2378" s="15" t="s">
        <v>5</v>
      </c>
      <c r="D2378" s="10"/>
    </row>
    <row r="2379" spans="1:4" x14ac:dyDescent="0.2">
      <c r="A2379" s="11" t="s">
        <v>3033</v>
      </c>
      <c r="B2379" s="2" t="s">
        <v>4</v>
      </c>
      <c r="C2379" s="15" t="s">
        <v>5</v>
      </c>
      <c r="D2379" s="10"/>
    </row>
    <row r="2380" spans="1:4" x14ac:dyDescent="0.2">
      <c r="A2380" s="11" t="s">
        <v>3034</v>
      </c>
      <c r="B2380" s="2" t="s">
        <v>3035</v>
      </c>
      <c r="C2380" s="15" t="s">
        <v>59</v>
      </c>
      <c r="D2380" s="10"/>
    </row>
    <row r="2381" spans="1:4" x14ac:dyDescent="0.2">
      <c r="A2381" s="11" t="s">
        <v>3036</v>
      </c>
      <c r="B2381" s="2" t="s">
        <v>66</v>
      </c>
      <c r="C2381" s="15" t="s">
        <v>5</v>
      </c>
      <c r="D2381" s="10" t="s">
        <v>4389</v>
      </c>
    </row>
    <row r="2382" spans="1:4" x14ac:dyDescent="0.2">
      <c r="A2382" s="11" t="s">
        <v>3037</v>
      </c>
      <c r="B2382" s="2" t="s">
        <v>39</v>
      </c>
      <c r="C2382" s="15" t="s">
        <v>40</v>
      </c>
      <c r="D2382" s="10"/>
    </row>
    <row r="2383" spans="1:4" x14ac:dyDescent="0.2">
      <c r="A2383" s="11" t="s">
        <v>3038</v>
      </c>
      <c r="B2383" s="2" t="s">
        <v>51</v>
      </c>
      <c r="C2383" s="15" t="s">
        <v>5</v>
      </c>
      <c r="D2383" s="10"/>
    </row>
    <row r="2384" spans="1:4" x14ac:dyDescent="0.2">
      <c r="A2384" s="11" t="s">
        <v>3039</v>
      </c>
      <c r="B2384" s="2" t="s">
        <v>7</v>
      </c>
      <c r="C2384" s="15" t="s">
        <v>5</v>
      </c>
      <c r="D2384" s="10"/>
    </row>
    <row r="2385" spans="1:4" x14ac:dyDescent="0.2">
      <c r="A2385" s="11" t="s">
        <v>3040</v>
      </c>
      <c r="B2385" s="2" t="s">
        <v>915</v>
      </c>
      <c r="C2385" s="15" t="s">
        <v>143</v>
      </c>
      <c r="D2385" s="10"/>
    </row>
    <row r="2386" spans="1:4" x14ac:dyDescent="0.2">
      <c r="A2386" s="11" t="s">
        <v>3041</v>
      </c>
      <c r="B2386" s="2" t="s">
        <v>544</v>
      </c>
      <c r="C2386" s="15" t="s">
        <v>5</v>
      </c>
      <c r="D2386" s="10"/>
    </row>
    <row r="2387" spans="1:4" x14ac:dyDescent="0.2">
      <c r="A2387" s="11" t="s">
        <v>3042</v>
      </c>
      <c r="B2387" s="2" t="s">
        <v>194</v>
      </c>
      <c r="C2387" s="15" t="s">
        <v>5</v>
      </c>
      <c r="D2387" s="10" t="s">
        <v>4390</v>
      </c>
    </row>
    <row r="2388" spans="1:4" x14ac:dyDescent="0.2">
      <c r="A2388" s="11" t="s">
        <v>3043</v>
      </c>
      <c r="B2388" s="2" t="s">
        <v>188</v>
      </c>
      <c r="C2388" s="15" t="s">
        <v>54</v>
      </c>
      <c r="D2388" s="10"/>
    </row>
    <row r="2389" spans="1:4" x14ac:dyDescent="0.2">
      <c r="A2389" s="11" t="s">
        <v>3044</v>
      </c>
      <c r="B2389" s="2" t="s">
        <v>165</v>
      </c>
      <c r="C2389" s="15" t="s">
        <v>5</v>
      </c>
      <c r="D2389" s="10"/>
    </row>
    <row r="2390" spans="1:4" x14ac:dyDescent="0.2">
      <c r="A2390" s="11" t="s">
        <v>3045</v>
      </c>
      <c r="B2390" s="2" t="s">
        <v>3046</v>
      </c>
      <c r="C2390" s="15" t="s">
        <v>27</v>
      </c>
      <c r="D2390" s="10"/>
    </row>
    <row r="2391" spans="1:4" x14ac:dyDescent="0.2">
      <c r="A2391" s="11" t="s">
        <v>3047</v>
      </c>
      <c r="B2391" s="2" t="s">
        <v>66</v>
      </c>
      <c r="C2391" s="15" t="s">
        <v>5</v>
      </c>
      <c r="D2391" s="10"/>
    </row>
    <row r="2392" spans="1:4" x14ac:dyDescent="0.2">
      <c r="A2392" s="11" t="s">
        <v>3048</v>
      </c>
      <c r="B2392" s="2" t="s">
        <v>24</v>
      </c>
      <c r="C2392" s="15" t="s">
        <v>5</v>
      </c>
      <c r="D2392" s="10"/>
    </row>
    <row r="2393" spans="1:4" x14ac:dyDescent="0.2">
      <c r="A2393" s="11" t="s">
        <v>3049</v>
      </c>
      <c r="B2393" s="2" t="s">
        <v>119</v>
      </c>
      <c r="C2393" s="15" t="s">
        <v>5</v>
      </c>
      <c r="D2393" s="10"/>
    </row>
    <row r="2394" spans="1:4" x14ac:dyDescent="0.2">
      <c r="A2394" s="11" t="s">
        <v>3050</v>
      </c>
      <c r="B2394" s="2" t="s">
        <v>1148</v>
      </c>
      <c r="C2394" s="15" t="s">
        <v>109</v>
      </c>
      <c r="D2394" s="10"/>
    </row>
    <row r="2395" spans="1:4" x14ac:dyDescent="0.2">
      <c r="A2395" s="11" t="s">
        <v>3051</v>
      </c>
      <c r="B2395" s="2" t="s">
        <v>1493</v>
      </c>
      <c r="C2395" s="15" t="s">
        <v>10</v>
      </c>
      <c r="D2395" s="10" t="s">
        <v>4391</v>
      </c>
    </row>
    <row r="2396" spans="1:4" x14ac:dyDescent="0.2">
      <c r="A2396" s="11" t="s">
        <v>3052</v>
      </c>
      <c r="B2396" s="2" t="s">
        <v>3053</v>
      </c>
      <c r="C2396" s="15" t="s">
        <v>3054</v>
      </c>
      <c r="D2396" s="10"/>
    </row>
    <row r="2397" spans="1:4" x14ac:dyDescent="0.2">
      <c r="A2397" s="11" t="s">
        <v>3055</v>
      </c>
      <c r="B2397" s="2" t="s">
        <v>3056</v>
      </c>
      <c r="C2397" s="15" t="s">
        <v>54</v>
      </c>
      <c r="D2397" s="10"/>
    </row>
    <row r="2398" spans="1:4" x14ac:dyDescent="0.2">
      <c r="A2398" s="11" t="s">
        <v>3057</v>
      </c>
      <c r="B2398" s="2" t="s">
        <v>4</v>
      </c>
      <c r="C2398" s="15" t="s">
        <v>5</v>
      </c>
      <c r="D2398" s="10"/>
    </row>
    <row r="2399" spans="1:4" x14ac:dyDescent="0.2">
      <c r="A2399" s="11" t="s">
        <v>3058</v>
      </c>
      <c r="B2399" s="2" t="s">
        <v>2372</v>
      </c>
      <c r="C2399" s="15" t="s">
        <v>33</v>
      </c>
      <c r="D2399" s="10"/>
    </row>
    <row r="2400" spans="1:4" x14ac:dyDescent="0.2">
      <c r="A2400" s="11" t="s">
        <v>3059</v>
      </c>
      <c r="B2400" s="2" t="s">
        <v>20</v>
      </c>
      <c r="C2400" s="15" t="s">
        <v>5</v>
      </c>
      <c r="D2400" s="10"/>
    </row>
    <row r="2401" spans="1:4" x14ac:dyDescent="0.2">
      <c r="A2401" s="11" t="s">
        <v>3060</v>
      </c>
      <c r="B2401" s="2" t="s">
        <v>2987</v>
      </c>
      <c r="C2401" s="15" t="s">
        <v>18</v>
      </c>
      <c r="D2401" s="10"/>
    </row>
    <row r="2402" spans="1:4" x14ac:dyDescent="0.2">
      <c r="A2402" s="11" t="s">
        <v>3061</v>
      </c>
      <c r="B2402" s="2" t="s">
        <v>2987</v>
      </c>
      <c r="C2402" s="15" t="s">
        <v>18</v>
      </c>
      <c r="D2402" s="10"/>
    </row>
    <row r="2403" spans="1:4" x14ac:dyDescent="0.2">
      <c r="A2403" s="11" t="s">
        <v>3062</v>
      </c>
      <c r="B2403" s="2" t="s">
        <v>4</v>
      </c>
      <c r="C2403" s="15" t="s">
        <v>5</v>
      </c>
      <c r="D2403" s="10"/>
    </row>
    <row r="2404" spans="1:4" x14ac:dyDescent="0.2">
      <c r="A2404" s="11" t="s">
        <v>3063</v>
      </c>
      <c r="B2404" s="2" t="s">
        <v>2071</v>
      </c>
      <c r="C2404" s="15" t="s">
        <v>10</v>
      </c>
      <c r="D2404" s="10"/>
    </row>
    <row r="2405" spans="1:4" x14ac:dyDescent="0.2">
      <c r="A2405" s="11" t="s">
        <v>3064</v>
      </c>
      <c r="B2405" s="2" t="s">
        <v>51</v>
      </c>
      <c r="C2405" s="15" t="s">
        <v>5</v>
      </c>
      <c r="D2405" s="10" t="s">
        <v>4392</v>
      </c>
    </row>
    <row r="2406" spans="1:4" x14ac:dyDescent="0.2">
      <c r="A2406" s="11" t="s">
        <v>3065</v>
      </c>
      <c r="B2406" s="2" t="s">
        <v>3066</v>
      </c>
      <c r="C2406" s="15" t="s">
        <v>951</v>
      </c>
      <c r="D2406" s="10"/>
    </row>
    <row r="2407" spans="1:4" x14ac:dyDescent="0.2">
      <c r="A2407" s="11" t="s">
        <v>3067</v>
      </c>
      <c r="B2407" s="2" t="s">
        <v>203</v>
      </c>
      <c r="C2407" s="15" t="s">
        <v>5</v>
      </c>
      <c r="D2407" s="10"/>
    </row>
    <row r="2408" spans="1:4" x14ac:dyDescent="0.2">
      <c r="A2408" s="11" t="s">
        <v>3068</v>
      </c>
      <c r="B2408" s="2" t="s">
        <v>1060</v>
      </c>
      <c r="C2408" s="15" t="s">
        <v>33</v>
      </c>
      <c r="D2408" s="10"/>
    </row>
    <row r="2409" spans="1:4" x14ac:dyDescent="0.2">
      <c r="A2409" s="11" t="s">
        <v>3069</v>
      </c>
      <c r="B2409" s="2" t="s">
        <v>29</v>
      </c>
      <c r="C2409" s="15" t="s">
        <v>30</v>
      </c>
      <c r="D2409" s="10"/>
    </row>
    <row r="2410" spans="1:4" x14ac:dyDescent="0.2">
      <c r="A2410" s="11" t="s">
        <v>3070</v>
      </c>
      <c r="B2410" s="2" t="s">
        <v>1491</v>
      </c>
      <c r="C2410" s="15" t="s">
        <v>312</v>
      </c>
      <c r="D2410" s="10" t="s">
        <v>4393</v>
      </c>
    </row>
    <row r="2411" spans="1:4" x14ac:dyDescent="0.2">
      <c r="A2411" s="11" t="s">
        <v>3071</v>
      </c>
      <c r="B2411" s="2" t="s">
        <v>3072</v>
      </c>
      <c r="C2411" s="15" t="s">
        <v>30</v>
      </c>
      <c r="D2411" s="10"/>
    </row>
    <row r="2412" spans="1:4" x14ac:dyDescent="0.2">
      <c r="A2412" s="11" t="s">
        <v>3073</v>
      </c>
      <c r="B2412" s="2" t="s">
        <v>15</v>
      </c>
      <c r="C2412" s="15" t="s">
        <v>5</v>
      </c>
      <c r="D2412" s="10"/>
    </row>
    <row r="2413" spans="1:4" x14ac:dyDescent="0.2">
      <c r="A2413" s="11" t="s">
        <v>3074</v>
      </c>
      <c r="B2413" s="2" t="s">
        <v>184</v>
      </c>
      <c r="C2413" s="15" t="s">
        <v>33</v>
      </c>
      <c r="D2413" s="10"/>
    </row>
    <row r="2414" spans="1:4" x14ac:dyDescent="0.2">
      <c r="A2414" s="11" t="s">
        <v>3075</v>
      </c>
      <c r="B2414" s="2" t="s">
        <v>3076</v>
      </c>
      <c r="C2414" s="15" t="s">
        <v>33</v>
      </c>
      <c r="D2414" s="10"/>
    </row>
    <row r="2415" spans="1:4" x14ac:dyDescent="0.2">
      <c r="A2415" s="11" t="s">
        <v>3077</v>
      </c>
      <c r="B2415" s="2" t="s">
        <v>627</v>
      </c>
      <c r="C2415" s="15" t="s">
        <v>5</v>
      </c>
      <c r="D2415" s="10"/>
    </row>
    <row r="2416" spans="1:4" x14ac:dyDescent="0.2">
      <c r="A2416" s="11" t="s">
        <v>3078</v>
      </c>
      <c r="B2416" s="2" t="s">
        <v>2203</v>
      </c>
      <c r="C2416" s="15" t="s">
        <v>18</v>
      </c>
      <c r="D2416" s="10"/>
    </row>
    <row r="2417" spans="1:4" x14ac:dyDescent="0.2">
      <c r="A2417" s="11" t="s">
        <v>3079</v>
      </c>
      <c r="B2417" s="2" t="s">
        <v>4</v>
      </c>
      <c r="C2417" s="15" t="s">
        <v>5</v>
      </c>
      <c r="D2417" s="10"/>
    </row>
    <row r="2418" spans="1:4" x14ac:dyDescent="0.2">
      <c r="A2418" s="11" t="s">
        <v>3080</v>
      </c>
      <c r="B2418" s="2" t="s">
        <v>2504</v>
      </c>
      <c r="C2418" s="15" t="s">
        <v>109</v>
      </c>
      <c r="D2418" s="10"/>
    </row>
    <row r="2419" spans="1:4" x14ac:dyDescent="0.2">
      <c r="A2419" s="11" t="s">
        <v>3081</v>
      </c>
      <c r="B2419" s="2" t="s">
        <v>835</v>
      </c>
      <c r="C2419" s="15" t="s">
        <v>5</v>
      </c>
      <c r="D2419" s="10"/>
    </row>
    <row r="2420" spans="1:4" x14ac:dyDescent="0.2">
      <c r="A2420" s="11" t="s">
        <v>3082</v>
      </c>
      <c r="B2420" s="2" t="s">
        <v>518</v>
      </c>
      <c r="C2420" s="15" t="s">
        <v>5</v>
      </c>
      <c r="D2420" s="10"/>
    </row>
    <row r="2421" spans="1:4" x14ac:dyDescent="0.2">
      <c r="A2421" s="11" t="s">
        <v>3083</v>
      </c>
      <c r="B2421" s="2" t="s">
        <v>108</v>
      </c>
      <c r="C2421" s="15" t="s">
        <v>109</v>
      </c>
      <c r="D2421" s="10"/>
    </row>
    <row r="2422" spans="1:4" x14ac:dyDescent="0.2">
      <c r="A2422" s="11" t="s">
        <v>3084</v>
      </c>
      <c r="B2422" s="2" t="s">
        <v>37</v>
      </c>
      <c r="C2422" s="15" t="s">
        <v>5</v>
      </c>
      <c r="D2422" s="10" t="s">
        <v>4394</v>
      </c>
    </row>
    <row r="2423" spans="1:4" x14ac:dyDescent="0.2">
      <c r="A2423" s="11" t="s">
        <v>3085</v>
      </c>
      <c r="B2423" s="2" t="s">
        <v>1044</v>
      </c>
      <c r="C2423" s="15" t="s">
        <v>40</v>
      </c>
      <c r="D2423" s="10"/>
    </row>
    <row r="2424" spans="1:4" x14ac:dyDescent="0.2">
      <c r="A2424" s="11" t="s">
        <v>3086</v>
      </c>
      <c r="B2424" s="2" t="s">
        <v>3087</v>
      </c>
      <c r="C2424" s="15" t="s">
        <v>30</v>
      </c>
      <c r="D2424" s="10"/>
    </row>
    <row r="2425" spans="1:4" x14ac:dyDescent="0.2">
      <c r="A2425" s="11" t="s">
        <v>3088</v>
      </c>
      <c r="B2425" s="2" t="s">
        <v>3089</v>
      </c>
      <c r="C2425" s="15" t="s">
        <v>40</v>
      </c>
      <c r="D2425" s="10" t="s">
        <v>4395</v>
      </c>
    </row>
    <row r="2426" spans="1:4" x14ac:dyDescent="0.2">
      <c r="A2426" s="11" t="s">
        <v>3090</v>
      </c>
      <c r="B2426" s="2" t="s">
        <v>1286</v>
      </c>
      <c r="C2426" s="15" t="s">
        <v>54</v>
      </c>
      <c r="D2426" s="10"/>
    </row>
    <row r="2427" spans="1:4" x14ac:dyDescent="0.2">
      <c r="A2427" s="11" t="s">
        <v>3091</v>
      </c>
      <c r="B2427" s="2" t="s">
        <v>487</v>
      </c>
      <c r="C2427" s="15" t="s">
        <v>5</v>
      </c>
      <c r="D2427" s="10"/>
    </row>
    <row r="2428" spans="1:4" x14ac:dyDescent="0.2">
      <c r="A2428" s="11" t="s">
        <v>3092</v>
      </c>
      <c r="B2428" s="2" t="s">
        <v>883</v>
      </c>
      <c r="C2428" s="15" t="s">
        <v>27</v>
      </c>
      <c r="D2428" s="10"/>
    </row>
    <row r="2429" spans="1:4" x14ac:dyDescent="0.2">
      <c r="A2429" s="11" t="s">
        <v>3093</v>
      </c>
      <c r="B2429" s="2" t="s">
        <v>196</v>
      </c>
      <c r="C2429" s="15" t="s">
        <v>197</v>
      </c>
      <c r="D2429" s="10"/>
    </row>
    <row r="2430" spans="1:4" x14ac:dyDescent="0.2">
      <c r="A2430" s="11" t="s">
        <v>3094</v>
      </c>
      <c r="B2430" s="2" t="s">
        <v>389</v>
      </c>
      <c r="C2430" s="15" t="s">
        <v>40</v>
      </c>
      <c r="D2430" s="10" t="s">
        <v>4396</v>
      </c>
    </row>
    <row r="2431" spans="1:4" x14ac:dyDescent="0.2">
      <c r="A2431" s="11" t="s">
        <v>3095</v>
      </c>
      <c r="B2431" s="2" t="s">
        <v>20</v>
      </c>
      <c r="C2431" s="15" t="s">
        <v>5</v>
      </c>
      <c r="D2431" s="10"/>
    </row>
    <row r="2432" spans="1:4" x14ac:dyDescent="0.2">
      <c r="A2432" s="11" t="s">
        <v>3096</v>
      </c>
      <c r="B2432" s="2" t="s">
        <v>203</v>
      </c>
      <c r="C2432" s="15" t="s">
        <v>5</v>
      </c>
      <c r="D2432" s="10"/>
    </row>
    <row r="2433" spans="1:4" x14ac:dyDescent="0.2">
      <c r="A2433" s="11" t="s">
        <v>3097</v>
      </c>
      <c r="B2433" s="2" t="s">
        <v>20</v>
      </c>
      <c r="C2433" s="15" t="s">
        <v>5</v>
      </c>
      <c r="D2433" s="10" t="s">
        <v>4397</v>
      </c>
    </row>
    <row r="2434" spans="1:4" x14ac:dyDescent="0.2">
      <c r="A2434" s="11" t="s">
        <v>3098</v>
      </c>
      <c r="B2434" s="2" t="s">
        <v>336</v>
      </c>
      <c r="C2434" s="15" t="s">
        <v>211</v>
      </c>
      <c r="D2434" s="10"/>
    </row>
    <row r="2435" spans="1:4" x14ac:dyDescent="0.2">
      <c r="A2435" s="11" t="s">
        <v>3099</v>
      </c>
      <c r="B2435" s="2" t="s">
        <v>405</v>
      </c>
      <c r="C2435" s="15" t="s">
        <v>5</v>
      </c>
      <c r="D2435" s="10"/>
    </row>
    <row r="2436" spans="1:4" x14ac:dyDescent="0.2">
      <c r="A2436" s="11" t="s">
        <v>3100</v>
      </c>
      <c r="B2436" s="2" t="s">
        <v>1212</v>
      </c>
      <c r="C2436" s="15" t="s">
        <v>30</v>
      </c>
      <c r="D2436" s="10"/>
    </row>
    <row r="2437" spans="1:4" x14ac:dyDescent="0.2">
      <c r="A2437" s="11" t="s">
        <v>3101</v>
      </c>
      <c r="B2437" s="2" t="s">
        <v>4</v>
      </c>
      <c r="C2437" s="15" t="s">
        <v>5</v>
      </c>
      <c r="D2437" s="10" t="s">
        <v>4398</v>
      </c>
    </row>
    <row r="2438" spans="1:4" x14ac:dyDescent="0.2">
      <c r="A2438" s="11" t="s">
        <v>3102</v>
      </c>
      <c r="B2438" s="2" t="s">
        <v>3103</v>
      </c>
      <c r="C2438" s="15" t="s">
        <v>30</v>
      </c>
      <c r="D2438" s="10"/>
    </row>
    <row r="2439" spans="1:4" x14ac:dyDescent="0.2">
      <c r="A2439" s="11" t="s">
        <v>3104</v>
      </c>
      <c r="B2439" s="2" t="s">
        <v>3087</v>
      </c>
      <c r="C2439" s="15" t="s">
        <v>30</v>
      </c>
      <c r="D2439" s="10"/>
    </row>
    <row r="2440" spans="1:4" x14ac:dyDescent="0.2">
      <c r="A2440" s="11" t="s">
        <v>3105</v>
      </c>
      <c r="B2440" s="2" t="s">
        <v>29</v>
      </c>
      <c r="C2440" s="15" t="s">
        <v>30</v>
      </c>
      <c r="D2440" s="10"/>
    </row>
    <row r="2441" spans="1:4" x14ac:dyDescent="0.2">
      <c r="A2441" s="11" t="s">
        <v>3106</v>
      </c>
      <c r="B2441" s="2" t="s">
        <v>153</v>
      </c>
      <c r="C2441" s="15" t="s">
        <v>5</v>
      </c>
      <c r="D2441" s="10"/>
    </row>
    <row r="2442" spans="1:4" x14ac:dyDescent="0.2">
      <c r="A2442" s="11" t="s">
        <v>3107</v>
      </c>
      <c r="B2442" s="2" t="s">
        <v>1399</v>
      </c>
      <c r="C2442" s="15" t="s">
        <v>5</v>
      </c>
      <c r="D2442" s="10"/>
    </row>
    <row r="2443" spans="1:4" x14ac:dyDescent="0.2">
      <c r="A2443" s="11" t="s">
        <v>3108</v>
      </c>
      <c r="B2443" s="2" t="s">
        <v>590</v>
      </c>
      <c r="C2443" s="15" t="s">
        <v>5</v>
      </c>
      <c r="D2443" s="10"/>
    </row>
    <row r="2444" spans="1:4" x14ac:dyDescent="0.2">
      <c r="A2444" s="11" t="s">
        <v>3109</v>
      </c>
      <c r="B2444" s="2" t="s">
        <v>3110</v>
      </c>
      <c r="C2444" s="15" t="s">
        <v>143</v>
      </c>
      <c r="D2444" s="10" t="s">
        <v>4399</v>
      </c>
    </row>
    <row r="2445" spans="1:4" x14ac:dyDescent="0.2">
      <c r="A2445" s="11" t="s">
        <v>3111</v>
      </c>
      <c r="B2445" s="2" t="s">
        <v>1766</v>
      </c>
      <c r="C2445" s="15" t="s">
        <v>30</v>
      </c>
      <c r="D2445" s="10"/>
    </row>
    <row r="2446" spans="1:4" x14ac:dyDescent="0.2">
      <c r="A2446" s="11" t="s">
        <v>3112</v>
      </c>
      <c r="B2446" s="2" t="s">
        <v>379</v>
      </c>
      <c r="C2446" s="15" t="s">
        <v>30</v>
      </c>
      <c r="D2446" s="10" t="s">
        <v>4601</v>
      </c>
    </row>
    <row r="2447" spans="1:4" x14ac:dyDescent="0.2">
      <c r="A2447" s="11" t="s">
        <v>3113</v>
      </c>
      <c r="B2447" s="2" t="s">
        <v>121</v>
      </c>
      <c r="C2447" s="15" t="s">
        <v>5</v>
      </c>
      <c r="D2447" s="10"/>
    </row>
    <row r="2448" spans="1:4" x14ac:dyDescent="0.2">
      <c r="A2448" s="11" t="s">
        <v>3114</v>
      </c>
      <c r="B2448" s="2" t="s">
        <v>7</v>
      </c>
      <c r="C2448" s="15" t="s">
        <v>5</v>
      </c>
      <c r="D2448" s="10"/>
    </row>
    <row r="2449" spans="1:4" x14ac:dyDescent="0.2">
      <c r="A2449" s="11" t="s">
        <v>3115</v>
      </c>
      <c r="B2449" s="2" t="s">
        <v>29</v>
      </c>
      <c r="C2449" s="15" t="s">
        <v>30</v>
      </c>
      <c r="D2449" s="10"/>
    </row>
    <row r="2450" spans="1:4" x14ac:dyDescent="0.2">
      <c r="A2450" s="11" t="s">
        <v>3116</v>
      </c>
      <c r="B2450" s="2" t="s">
        <v>51</v>
      </c>
      <c r="C2450" s="15" t="s">
        <v>5</v>
      </c>
      <c r="D2450" s="10"/>
    </row>
    <row r="2451" spans="1:4" x14ac:dyDescent="0.2">
      <c r="A2451" s="11" t="s">
        <v>3117</v>
      </c>
      <c r="B2451" s="2" t="s">
        <v>1934</v>
      </c>
      <c r="C2451" s="15" t="s">
        <v>59</v>
      </c>
      <c r="D2451" s="10"/>
    </row>
    <row r="2452" spans="1:4" x14ac:dyDescent="0.2">
      <c r="A2452" s="11" t="s">
        <v>3118</v>
      </c>
      <c r="B2452" s="2" t="s">
        <v>777</v>
      </c>
      <c r="C2452" s="15" t="s">
        <v>30</v>
      </c>
      <c r="D2452" s="10"/>
    </row>
    <row r="2453" spans="1:4" x14ac:dyDescent="0.2">
      <c r="A2453" s="11" t="s">
        <v>3119</v>
      </c>
      <c r="B2453" s="2" t="s">
        <v>146</v>
      </c>
      <c r="C2453" s="15" t="s">
        <v>5</v>
      </c>
      <c r="D2453" s="10"/>
    </row>
    <row r="2454" spans="1:4" x14ac:dyDescent="0.2">
      <c r="A2454" s="11" t="s">
        <v>3120</v>
      </c>
      <c r="B2454" s="2" t="s">
        <v>68</v>
      </c>
      <c r="C2454" s="15" t="s">
        <v>5</v>
      </c>
      <c r="D2454" s="10"/>
    </row>
    <row r="2455" spans="1:4" x14ac:dyDescent="0.2">
      <c r="A2455" s="11" t="s">
        <v>3121</v>
      </c>
      <c r="B2455" s="2" t="s">
        <v>627</v>
      </c>
      <c r="C2455" s="15" t="s">
        <v>5</v>
      </c>
      <c r="D2455" s="10"/>
    </row>
    <row r="2456" spans="1:4" x14ac:dyDescent="0.2">
      <c r="A2456" s="11" t="s">
        <v>3122</v>
      </c>
      <c r="B2456" s="2" t="s">
        <v>2067</v>
      </c>
      <c r="C2456" s="15" t="s">
        <v>5</v>
      </c>
      <c r="D2456" s="10" t="s">
        <v>4400</v>
      </c>
    </row>
    <row r="2457" spans="1:4" x14ac:dyDescent="0.2">
      <c r="A2457" s="11" t="s">
        <v>3123</v>
      </c>
      <c r="B2457" s="2" t="s">
        <v>119</v>
      </c>
      <c r="C2457" s="15" t="s">
        <v>5</v>
      </c>
      <c r="D2457" s="10" t="s">
        <v>4401</v>
      </c>
    </row>
    <row r="2458" spans="1:4" x14ac:dyDescent="0.2">
      <c r="A2458" s="11" t="s">
        <v>3124</v>
      </c>
      <c r="B2458" s="2" t="s">
        <v>389</v>
      </c>
      <c r="C2458" s="15" t="s">
        <v>40</v>
      </c>
      <c r="D2458" s="10" t="s">
        <v>4402</v>
      </c>
    </row>
    <row r="2459" spans="1:4" x14ac:dyDescent="0.2">
      <c r="A2459" s="11" t="s">
        <v>3125</v>
      </c>
      <c r="B2459" s="2" t="s">
        <v>422</v>
      </c>
      <c r="C2459" s="15" t="s">
        <v>5</v>
      </c>
      <c r="D2459" s="10"/>
    </row>
    <row r="2460" spans="1:4" x14ac:dyDescent="0.2">
      <c r="A2460" s="11" t="s">
        <v>3126</v>
      </c>
      <c r="B2460" s="2" t="s">
        <v>1760</v>
      </c>
      <c r="C2460" s="15" t="s">
        <v>40</v>
      </c>
      <c r="D2460" s="10"/>
    </row>
    <row r="2461" spans="1:4" x14ac:dyDescent="0.2">
      <c r="A2461" s="11" t="s">
        <v>3127</v>
      </c>
      <c r="B2461" s="2" t="s">
        <v>71</v>
      </c>
      <c r="C2461" s="15" t="s">
        <v>5</v>
      </c>
      <c r="D2461" s="10"/>
    </row>
    <row r="2462" spans="1:4" x14ac:dyDescent="0.2">
      <c r="A2462" s="11" t="s">
        <v>3128</v>
      </c>
      <c r="B2462" s="2" t="s">
        <v>165</v>
      </c>
      <c r="C2462" s="15" t="s">
        <v>5</v>
      </c>
      <c r="D2462" s="10"/>
    </row>
    <row r="2463" spans="1:4" x14ac:dyDescent="0.2">
      <c r="A2463" s="11" t="s">
        <v>3129</v>
      </c>
      <c r="B2463" s="2" t="s">
        <v>3130</v>
      </c>
      <c r="C2463" s="15" t="s">
        <v>30</v>
      </c>
      <c r="D2463" s="10"/>
    </row>
    <row r="2464" spans="1:4" x14ac:dyDescent="0.2">
      <c r="A2464" s="11" t="s">
        <v>3131</v>
      </c>
      <c r="B2464" s="2" t="s">
        <v>466</v>
      </c>
      <c r="C2464" s="15" t="s">
        <v>5</v>
      </c>
      <c r="D2464" s="10"/>
    </row>
    <row r="2465" spans="1:4" x14ac:dyDescent="0.2">
      <c r="A2465" s="11" t="s">
        <v>3132</v>
      </c>
      <c r="B2465" s="2" t="s">
        <v>493</v>
      </c>
      <c r="C2465" s="15" t="s">
        <v>143</v>
      </c>
      <c r="D2465" s="10"/>
    </row>
    <row r="2466" spans="1:4" x14ac:dyDescent="0.2">
      <c r="A2466" s="11" t="s">
        <v>3133</v>
      </c>
      <c r="B2466" s="2" t="s">
        <v>1696</v>
      </c>
      <c r="C2466" s="15" t="s">
        <v>30</v>
      </c>
      <c r="D2466" s="10"/>
    </row>
    <row r="2467" spans="1:4" x14ac:dyDescent="0.2">
      <c r="A2467" s="11" t="s">
        <v>3134</v>
      </c>
      <c r="B2467" s="2" t="s">
        <v>119</v>
      </c>
      <c r="C2467" s="15" t="s">
        <v>5</v>
      </c>
      <c r="D2467" s="10"/>
    </row>
    <row r="2468" spans="1:4" x14ac:dyDescent="0.2">
      <c r="A2468" s="11" t="s">
        <v>3135</v>
      </c>
      <c r="B2468" s="2" t="s">
        <v>2241</v>
      </c>
      <c r="C2468" s="15" t="s">
        <v>80</v>
      </c>
      <c r="D2468" s="10"/>
    </row>
    <row r="2469" spans="1:4" x14ac:dyDescent="0.2">
      <c r="A2469" s="11" t="s">
        <v>3136</v>
      </c>
      <c r="B2469" s="2" t="s">
        <v>296</v>
      </c>
      <c r="C2469" s="15" t="s">
        <v>40</v>
      </c>
      <c r="D2469" s="10" t="s">
        <v>4403</v>
      </c>
    </row>
    <row r="2470" spans="1:4" x14ac:dyDescent="0.2">
      <c r="A2470" s="11" t="s">
        <v>3137</v>
      </c>
      <c r="B2470" s="2" t="s">
        <v>146</v>
      </c>
      <c r="C2470" s="15" t="s">
        <v>5</v>
      </c>
      <c r="D2470" s="10"/>
    </row>
    <row r="2471" spans="1:4" x14ac:dyDescent="0.2">
      <c r="A2471" s="11" t="s">
        <v>3138</v>
      </c>
      <c r="B2471" s="2" t="s">
        <v>279</v>
      </c>
      <c r="C2471" s="15" t="s">
        <v>109</v>
      </c>
      <c r="D2471" s="10" t="s">
        <v>4404</v>
      </c>
    </row>
    <row r="2472" spans="1:4" x14ac:dyDescent="0.2">
      <c r="A2472" s="11" t="s">
        <v>3139</v>
      </c>
      <c r="B2472" s="2" t="s">
        <v>68</v>
      </c>
      <c r="C2472" s="15" t="s">
        <v>5</v>
      </c>
      <c r="D2472" s="10"/>
    </row>
    <row r="2473" spans="1:4" x14ac:dyDescent="0.2">
      <c r="A2473" s="11" t="s">
        <v>3140</v>
      </c>
      <c r="B2473" s="2" t="s">
        <v>194</v>
      </c>
      <c r="C2473" s="15" t="s">
        <v>5</v>
      </c>
      <c r="D2473" s="10"/>
    </row>
    <row r="2474" spans="1:4" x14ac:dyDescent="0.2">
      <c r="A2474" s="11" t="s">
        <v>3141</v>
      </c>
      <c r="B2474" s="2" t="s">
        <v>51</v>
      </c>
      <c r="C2474" s="15" t="s">
        <v>5</v>
      </c>
      <c r="D2474" s="10"/>
    </row>
    <row r="2475" spans="1:4" x14ac:dyDescent="0.2">
      <c r="A2475" s="11" t="s">
        <v>3142</v>
      </c>
      <c r="B2475" s="2" t="s">
        <v>3143</v>
      </c>
      <c r="C2475" s="15" t="s">
        <v>30</v>
      </c>
      <c r="D2475" s="10"/>
    </row>
    <row r="2476" spans="1:4" x14ac:dyDescent="0.2">
      <c r="A2476" s="11" t="s">
        <v>3144</v>
      </c>
      <c r="B2476" s="2" t="s">
        <v>3145</v>
      </c>
      <c r="C2476" s="15" t="s">
        <v>30</v>
      </c>
      <c r="D2476" s="10"/>
    </row>
    <row r="2477" spans="1:4" x14ac:dyDescent="0.2">
      <c r="A2477" s="11" t="s">
        <v>3146</v>
      </c>
      <c r="B2477" s="2" t="s">
        <v>188</v>
      </c>
      <c r="C2477" s="15" t="s">
        <v>54</v>
      </c>
      <c r="D2477" s="10"/>
    </row>
    <row r="2478" spans="1:4" x14ac:dyDescent="0.2">
      <c r="A2478" s="11" t="s">
        <v>3147</v>
      </c>
      <c r="B2478" s="2" t="s">
        <v>172</v>
      </c>
      <c r="C2478" s="15" t="s">
        <v>33</v>
      </c>
      <c r="D2478" s="10" t="s">
        <v>4405</v>
      </c>
    </row>
    <row r="2479" spans="1:4" x14ac:dyDescent="0.2">
      <c r="A2479" s="11" t="s">
        <v>3148</v>
      </c>
      <c r="B2479" s="2" t="s">
        <v>68</v>
      </c>
      <c r="C2479" s="15" t="s">
        <v>5</v>
      </c>
      <c r="D2479" s="10" t="s">
        <v>4406</v>
      </c>
    </row>
    <row r="2480" spans="1:4" x14ac:dyDescent="0.2">
      <c r="A2480" s="11" t="s">
        <v>3149</v>
      </c>
      <c r="B2480" s="2" t="s">
        <v>71</v>
      </c>
      <c r="C2480" s="15" t="s">
        <v>5</v>
      </c>
      <c r="D2480" s="10"/>
    </row>
    <row r="2481" spans="1:4" x14ac:dyDescent="0.2">
      <c r="A2481" s="11" t="s">
        <v>3150</v>
      </c>
      <c r="B2481" s="2" t="s">
        <v>2042</v>
      </c>
      <c r="C2481" s="15" t="s">
        <v>211</v>
      </c>
      <c r="D2481" s="10"/>
    </row>
    <row r="2482" spans="1:4" x14ac:dyDescent="0.2">
      <c r="A2482" s="11" t="s">
        <v>3151</v>
      </c>
      <c r="B2482" s="2" t="s">
        <v>3152</v>
      </c>
      <c r="C2482" s="15" t="s">
        <v>5</v>
      </c>
      <c r="D2482" s="10"/>
    </row>
    <row r="2483" spans="1:4" x14ac:dyDescent="0.2">
      <c r="A2483" s="11" t="s">
        <v>3153</v>
      </c>
      <c r="B2483" s="2" t="s">
        <v>630</v>
      </c>
      <c r="C2483" s="15" t="s">
        <v>5</v>
      </c>
      <c r="D2483" s="10"/>
    </row>
    <row r="2484" spans="1:4" x14ac:dyDescent="0.2">
      <c r="A2484" s="11" t="s">
        <v>3154</v>
      </c>
      <c r="B2484" s="2" t="s">
        <v>170</v>
      </c>
      <c r="C2484" s="15" t="s">
        <v>5</v>
      </c>
      <c r="D2484" s="10"/>
    </row>
    <row r="2485" spans="1:4" x14ac:dyDescent="0.2">
      <c r="A2485" s="11" t="s">
        <v>3155</v>
      </c>
      <c r="B2485" s="2" t="s">
        <v>2221</v>
      </c>
      <c r="C2485" s="15" t="s">
        <v>18</v>
      </c>
      <c r="D2485" s="10"/>
    </row>
    <row r="2486" spans="1:4" x14ac:dyDescent="0.2">
      <c r="A2486" s="11" t="s">
        <v>3156</v>
      </c>
      <c r="B2486" s="2" t="s">
        <v>3157</v>
      </c>
      <c r="C2486" s="15" t="s">
        <v>30</v>
      </c>
      <c r="D2486" s="10"/>
    </row>
    <row r="2487" spans="1:4" x14ac:dyDescent="0.2">
      <c r="A2487" s="11" t="s">
        <v>3158</v>
      </c>
      <c r="B2487" s="2" t="s">
        <v>151</v>
      </c>
      <c r="C2487" s="15" t="s">
        <v>33</v>
      </c>
      <c r="D2487" s="10"/>
    </row>
    <row r="2488" spans="1:4" x14ac:dyDescent="0.2">
      <c r="A2488" s="11" t="s">
        <v>3159</v>
      </c>
      <c r="B2488" s="2" t="s">
        <v>3160</v>
      </c>
      <c r="C2488" s="15" t="s">
        <v>211</v>
      </c>
      <c r="D2488" s="10"/>
    </row>
    <row r="2489" spans="1:4" x14ac:dyDescent="0.2">
      <c r="A2489" s="11" t="s">
        <v>3161</v>
      </c>
      <c r="B2489" s="2" t="s">
        <v>459</v>
      </c>
      <c r="C2489" s="15" t="s">
        <v>5</v>
      </c>
      <c r="D2489" s="10"/>
    </row>
    <row r="2490" spans="1:4" x14ac:dyDescent="0.2">
      <c r="A2490" s="11" t="s">
        <v>3162</v>
      </c>
      <c r="B2490" s="2" t="s">
        <v>165</v>
      </c>
      <c r="C2490" s="15" t="s">
        <v>5</v>
      </c>
      <c r="D2490" s="10"/>
    </row>
    <row r="2491" spans="1:4" x14ac:dyDescent="0.2">
      <c r="A2491" s="11" t="s">
        <v>3163</v>
      </c>
      <c r="B2491" s="2" t="s">
        <v>123</v>
      </c>
      <c r="C2491" s="15" t="s">
        <v>124</v>
      </c>
      <c r="D2491" s="10"/>
    </row>
    <row r="2492" spans="1:4" x14ac:dyDescent="0.2">
      <c r="A2492" s="11" t="s">
        <v>3164</v>
      </c>
      <c r="B2492" s="2" t="s">
        <v>20</v>
      </c>
      <c r="C2492" s="15" t="s">
        <v>5</v>
      </c>
      <c r="D2492" s="10"/>
    </row>
    <row r="2493" spans="1:4" x14ac:dyDescent="0.2">
      <c r="A2493" s="11" t="s">
        <v>3165</v>
      </c>
      <c r="B2493" s="2" t="s">
        <v>238</v>
      </c>
      <c r="C2493" s="15" t="s">
        <v>5</v>
      </c>
      <c r="D2493" s="10"/>
    </row>
    <row r="2494" spans="1:4" x14ac:dyDescent="0.2">
      <c r="A2494" s="11" t="s">
        <v>3166</v>
      </c>
      <c r="B2494" s="2" t="s">
        <v>184</v>
      </c>
      <c r="C2494" s="15" t="s">
        <v>33</v>
      </c>
      <c r="D2494" s="10"/>
    </row>
    <row r="2495" spans="1:4" x14ac:dyDescent="0.2">
      <c r="A2495" s="11" t="s">
        <v>3167</v>
      </c>
      <c r="B2495" s="2" t="s">
        <v>83</v>
      </c>
      <c r="C2495" s="15" t="s">
        <v>40</v>
      </c>
      <c r="D2495" s="10"/>
    </row>
    <row r="2496" spans="1:4" x14ac:dyDescent="0.2">
      <c r="A2496" s="11" t="s">
        <v>3168</v>
      </c>
      <c r="B2496" s="2" t="s">
        <v>2126</v>
      </c>
      <c r="C2496" s="15" t="s">
        <v>5</v>
      </c>
      <c r="D2496" s="10"/>
    </row>
    <row r="2497" spans="1:4" x14ac:dyDescent="0.2">
      <c r="A2497" s="11" t="s">
        <v>3169</v>
      </c>
      <c r="B2497" s="2" t="s">
        <v>296</v>
      </c>
      <c r="C2497" s="15" t="s">
        <v>40</v>
      </c>
      <c r="D2497" s="10" t="s">
        <v>4407</v>
      </c>
    </row>
    <row r="2498" spans="1:4" x14ac:dyDescent="0.2">
      <c r="A2498" s="11" t="s">
        <v>3170</v>
      </c>
      <c r="B2498" s="2" t="s">
        <v>208</v>
      </c>
      <c r="C2498" s="15" t="s">
        <v>5</v>
      </c>
      <c r="D2498" s="10"/>
    </row>
    <row r="2499" spans="1:4" x14ac:dyDescent="0.2">
      <c r="A2499" s="11" t="s">
        <v>3171</v>
      </c>
      <c r="B2499" s="2" t="s">
        <v>2123</v>
      </c>
      <c r="C2499" s="15" t="s">
        <v>5</v>
      </c>
      <c r="D2499" s="10"/>
    </row>
    <row r="2500" spans="1:4" x14ac:dyDescent="0.2">
      <c r="A2500" s="11" t="s">
        <v>3172</v>
      </c>
      <c r="B2500" s="2" t="s">
        <v>883</v>
      </c>
      <c r="C2500" s="15" t="s">
        <v>27</v>
      </c>
      <c r="D2500" s="10" t="s">
        <v>4408</v>
      </c>
    </row>
    <row r="2501" spans="1:4" x14ac:dyDescent="0.2">
      <c r="A2501" s="11" t="s">
        <v>3173</v>
      </c>
      <c r="B2501" s="2" t="s">
        <v>51</v>
      </c>
      <c r="C2501" s="15" t="s">
        <v>5</v>
      </c>
      <c r="D2501" s="10"/>
    </row>
    <row r="2502" spans="1:4" x14ac:dyDescent="0.2">
      <c r="A2502" s="11" t="s">
        <v>3174</v>
      </c>
      <c r="B2502" s="2" t="s">
        <v>3175</v>
      </c>
      <c r="C2502" s="15" t="s">
        <v>5</v>
      </c>
      <c r="D2502" s="10"/>
    </row>
    <row r="2503" spans="1:4" x14ac:dyDescent="0.2">
      <c r="A2503" s="11" t="s">
        <v>3176</v>
      </c>
      <c r="B2503" s="2" t="s">
        <v>3177</v>
      </c>
      <c r="C2503" s="15" t="s">
        <v>5</v>
      </c>
      <c r="D2503" s="10"/>
    </row>
    <row r="2504" spans="1:4" x14ac:dyDescent="0.2">
      <c r="A2504" s="11" t="s">
        <v>3178</v>
      </c>
      <c r="B2504" s="2" t="s">
        <v>2221</v>
      </c>
      <c r="C2504" s="15" t="s">
        <v>18</v>
      </c>
      <c r="D2504" s="10"/>
    </row>
    <row r="2505" spans="1:4" x14ac:dyDescent="0.2">
      <c r="A2505" s="11" t="s">
        <v>3179</v>
      </c>
      <c r="B2505" s="2" t="s">
        <v>87</v>
      </c>
      <c r="C2505" s="15" t="s">
        <v>33</v>
      </c>
      <c r="D2505" s="10"/>
    </row>
    <row r="2506" spans="1:4" x14ac:dyDescent="0.2">
      <c r="A2506" s="11" t="s">
        <v>3180</v>
      </c>
      <c r="B2506" s="2" t="s">
        <v>101</v>
      </c>
      <c r="C2506" s="15" t="s">
        <v>5</v>
      </c>
      <c r="D2506" s="10"/>
    </row>
    <row r="2507" spans="1:4" x14ac:dyDescent="0.2">
      <c r="A2507" s="11" t="s">
        <v>3181</v>
      </c>
      <c r="B2507" s="2" t="s">
        <v>153</v>
      </c>
      <c r="C2507" s="15" t="s">
        <v>5</v>
      </c>
      <c r="D2507" s="10"/>
    </row>
    <row r="2508" spans="1:4" x14ac:dyDescent="0.2">
      <c r="A2508" s="11" t="s">
        <v>3182</v>
      </c>
      <c r="B2508" s="2" t="s">
        <v>2677</v>
      </c>
      <c r="C2508" s="15" t="s">
        <v>18</v>
      </c>
      <c r="D2508" s="10"/>
    </row>
    <row r="2509" spans="1:4" x14ac:dyDescent="0.2">
      <c r="A2509" s="11" t="s">
        <v>3183</v>
      </c>
      <c r="B2509" s="2" t="s">
        <v>71</v>
      </c>
      <c r="C2509" s="15" t="s">
        <v>5</v>
      </c>
      <c r="D2509" s="10" t="s">
        <v>4409</v>
      </c>
    </row>
    <row r="2510" spans="1:4" x14ac:dyDescent="0.2">
      <c r="A2510" s="11" t="s">
        <v>3184</v>
      </c>
      <c r="B2510" s="2" t="s">
        <v>3185</v>
      </c>
      <c r="C2510" s="15" t="s">
        <v>5</v>
      </c>
      <c r="D2510" s="10"/>
    </row>
    <row r="2511" spans="1:4" x14ac:dyDescent="0.2">
      <c r="A2511" s="11" t="s">
        <v>3186</v>
      </c>
      <c r="B2511" s="2" t="s">
        <v>3187</v>
      </c>
      <c r="C2511" s="15" t="s">
        <v>3188</v>
      </c>
      <c r="D2511" s="10"/>
    </row>
    <row r="2512" spans="1:4" x14ac:dyDescent="0.2">
      <c r="A2512" s="11" t="s">
        <v>3189</v>
      </c>
      <c r="B2512" s="2" t="s">
        <v>146</v>
      </c>
      <c r="C2512" s="15" t="s">
        <v>5</v>
      </c>
      <c r="D2512" s="10"/>
    </row>
    <row r="2513" spans="1:4" x14ac:dyDescent="0.2">
      <c r="A2513" s="11" t="s">
        <v>3190</v>
      </c>
      <c r="B2513" s="2" t="s">
        <v>24</v>
      </c>
      <c r="C2513" s="15" t="s">
        <v>5</v>
      </c>
      <c r="D2513" s="10"/>
    </row>
    <row r="2514" spans="1:4" x14ac:dyDescent="0.2">
      <c r="A2514" s="11" t="s">
        <v>3191</v>
      </c>
      <c r="B2514" s="2" t="s">
        <v>203</v>
      </c>
      <c r="C2514" s="15" t="s">
        <v>5</v>
      </c>
      <c r="D2514" s="10"/>
    </row>
    <row r="2515" spans="1:4" x14ac:dyDescent="0.2">
      <c r="A2515" s="11" t="s">
        <v>3192</v>
      </c>
      <c r="B2515" s="2" t="s">
        <v>20</v>
      </c>
      <c r="C2515" s="15" t="s">
        <v>5</v>
      </c>
      <c r="D2515" s="10"/>
    </row>
    <row r="2516" spans="1:4" x14ac:dyDescent="0.2">
      <c r="A2516" s="11" t="s">
        <v>3193</v>
      </c>
      <c r="B2516" s="2" t="s">
        <v>590</v>
      </c>
      <c r="C2516" s="15" t="s">
        <v>5</v>
      </c>
      <c r="D2516" s="10"/>
    </row>
    <row r="2517" spans="1:4" x14ac:dyDescent="0.2">
      <c r="A2517" s="11" t="s">
        <v>3194</v>
      </c>
      <c r="B2517" s="2" t="s">
        <v>3195</v>
      </c>
      <c r="C2517" s="15" t="s">
        <v>5</v>
      </c>
      <c r="D2517" s="10"/>
    </row>
    <row r="2518" spans="1:4" x14ac:dyDescent="0.2">
      <c r="A2518" s="11" t="s">
        <v>3196</v>
      </c>
      <c r="B2518" s="2" t="s">
        <v>3197</v>
      </c>
      <c r="C2518" s="15" t="s">
        <v>10</v>
      </c>
      <c r="D2518" s="10"/>
    </row>
    <row r="2519" spans="1:4" x14ac:dyDescent="0.2">
      <c r="A2519" s="11" t="s">
        <v>3198</v>
      </c>
      <c r="B2519" s="2" t="s">
        <v>1826</v>
      </c>
      <c r="C2519" s="15" t="s">
        <v>5</v>
      </c>
      <c r="D2519" s="10"/>
    </row>
    <row r="2520" spans="1:4" x14ac:dyDescent="0.2">
      <c r="A2520" s="11" t="s">
        <v>3199</v>
      </c>
      <c r="B2520" s="2" t="s">
        <v>92</v>
      </c>
      <c r="C2520" s="15" t="s">
        <v>5</v>
      </c>
      <c r="D2520" s="10"/>
    </row>
    <row r="2521" spans="1:4" x14ac:dyDescent="0.2">
      <c r="A2521" s="11" t="s">
        <v>3200</v>
      </c>
      <c r="B2521" s="2" t="s">
        <v>123</v>
      </c>
      <c r="C2521" s="15" t="s">
        <v>124</v>
      </c>
      <c r="D2521" s="10"/>
    </row>
    <row r="2522" spans="1:4" x14ac:dyDescent="0.2">
      <c r="A2522" s="11" t="s">
        <v>3201</v>
      </c>
      <c r="B2522" s="2" t="s">
        <v>4</v>
      </c>
      <c r="C2522" s="15" t="s">
        <v>5</v>
      </c>
      <c r="D2522" s="10" t="s">
        <v>4410</v>
      </c>
    </row>
    <row r="2523" spans="1:4" x14ac:dyDescent="0.2">
      <c r="A2523" s="11" t="s">
        <v>3202</v>
      </c>
      <c r="B2523" s="2" t="s">
        <v>493</v>
      </c>
      <c r="C2523" s="15" t="s">
        <v>143</v>
      </c>
      <c r="D2523" s="10"/>
    </row>
    <row r="2524" spans="1:4" x14ac:dyDescent="0.2">
      <c r="A2524" s="11" t="s">
        <v>3203</v>
      </c>
      <c r="B2524" s="2" t="s">
        <v>85</v>
      </c>
      <c r="C2524" s="15" t="s">
        <v>5</v>
      </c>
      <c r="D2524" s="10"/>
    </row>
    <row r="2525" spans="1:4" x14ac:dyDescent="0.2">
      <c r="A2525" s="11" t="s">
        <v>3204</v>
      </c>
      <c r="B2525" s="2" t="s">
        <v>664</v>
      </c>
      <c r="C2525" s="15" t="s">
        <v>5</v>
      </c>
      <c r="D2525" s="10"/>
    </row>
    <row r="2526" spans="1:4" x14ac:dyDescent="0.2">
      <c r="A2526" s="11" t="s">
        <v>3205</v>
      </c>
      <c r="B2526" s="2" t="s">
        <v>2209</v>
      </c>
      <c r="C2526" s="15" t="s">
        <v>5</v>
      </c>
      <c r="D2526" s="10"/>
    </row>
    <row r="2527" spans="1:4" x14ac:dyDescent="0.2">
      <c r="A2527" s="11" t="s">
        <v>3206</v>
      </c>
      <c r="B2527" s="2" t="s">
        <v>544</v>
      </c>
      <c r="C2527" s="15" t="s">
        <v>5</v>
      </c>
      <c r="D2527" s="10"/>
    </row>
    <row r="2528" spans="1:4" x14ac:dyDescent="0.2">
      <c r="A2528" s="11" t="s">
        <v>3207</v>
      </c>
      <c r="B2528" s="2" t="s">
        <v>3208</v>
      </c>
      <c r="C2528" s="15" t="s">
        <v>5</v>
      </c>
      <c r="D2528" s="10"/>
    </row>
    <row r="2529" spans="1:4" x14ac:dyDescent="0.2">
      <c r="A2529" s="11" t="s">
        <v>3209</v>
      </c>
      <c r="B2529" s="2" t="s">
        <v>9</v>
      </c>
      <c r="C2529" s="15" t="s">
        <v>10</v>
      </c>
      <c r="D2529" s="10"/>
    </row>
    <row r="2530" spans="1:4" x14ac:dyDescent="0.2">
      <c r="A2530" s="11" t="s">
        <v>3210</v>
      </c>
      <c r="B2530" s="2" t="s">
        <v>1449</v>
      </c>
      <c r="C2530" s="15" t="s">
        <v>5</v>
      </c>
      <c r="D2530" s="10"/>
    </row>
    <row r="2531" spans="1:4" x14ac:dyDescent="0.2">
      <c r="A2531" s="11" t="s">
        <v>3211</v>
      </c>
      <c r="B2531" s="2" t="s">
        <v>4</v>
      </c>
      <c r="C2531" s="15" t="s">
        <v>5</v>
      </c>
      <c r="D2531" s="10"/>
    </row>
    <row r="2532" spans="1:4" x14ac:dyDescent="0.2">
      <c r="A2532" s="11" t="s">
        <v>3212</v>
      </c>
      <c r="B2532" s="2" t="s">
        <v>485</v>
      </c>
      <c r="C2532" s="15" t="s">
        <v>109</v>
      </c>
      <c r="D2532" s="10"/>
    </row>
    <row r="2533" spans="1:4" x14ac:dyDescent="0.2">
      <c r="A2533" s="11" t="s">
        <v>3213</v>
      </c>
      <c r="B2533" s="2" t="s">
        <v>7</v>
      </c>
      <c r="C2533" s="15" t="s">
        <v>5</v>
      </c>
      <c r="D2533" s="10"/>
    </row>
    <row r="2534" spans="1:4" x14ac:dyDescent="0.2">
      <c r="A2534" s="11" t="s">
        <v>3214</v>
      </c>
      <c r="B2534" s="2" t="s">
        <v>20</v>
      </c>
      <c r="C2534" s="15" t="s">
        <v>5</v>
      </c>
      <c r="D2534" s="10"/>
    </row>
    <row r="2535" spans="1:4" x14ac:dyDescent="0.2">
      <c r="A2535" s="11" t="s">
        <v>3215</v>
      </c>
      <c r="B2535" s="2" t="s">
        <v>495</v>
      </c>
      <c r="C2535" s="15" t="s">
        <v>13</v>
      </c>
      <c r="D2535" s="10"/>
    </row>
    <row r="2536" spans="1:4" x14ac:dyDescent="0.2">
      <c r="A2536" s="11" t="s">
        <v>3216</v>
      </c>
      <c r="B2536" s="2" t="s">
        <v>2416</v>
      </c>
      <c r="C2536" s="15" t="s">
        <v>5</v>
      </c>
      <c r="D2536" s="10"/>
    </row>
    <row r="2537" spans="1:4" x14ac:dyDescent="0.2">
      <c r="A2537" s="11" t="s">
        <v>3217</v>
      </c>
      <c r="B2537" s="2" t="s">
        <v>119</v>
      </c>
      <c r="C2537" s="15" t="s">
        <v>5</v>
      </c>
      <c r="D2537" s="10"/>
    </row>
    <row r="2538" spans="1:4" x14ac:dyDescent="0.2">
      <c r="A2538" s="11" t="s">
        <v>3218</v>
      </c>
      <c r="B2538" s="2" t="s">
        <v>71</v>
      </c>
      <c r="C2538" s="15" t="s">
        <v>5</v>
      </c>
      <c r="D2538" s="10" t="s">
        <v>4411</v>
      </c>
    </row>
    <row r="2539" spans="1:4" x14ac:dyDescent="0.2">
      <c r="A2539" s="11" t="s">
        <v>3219</v>
      </c>
      <c r="B2539" s="2" t="s">
        <v>194</v>
      </c>
      <c r="C2539" s="15" t="s">
        <v>5</v>
      </c>
      <c r="D2539" s="10"/>
    </row>
    <row r="2540" spans="1:4" x14ac:dyDescent="0.2">
      <c r="A2540" s="11" t="s">
        <v>3220</v>
      </c>
      <c r="B2540" s="2" t="s">
        <v>3221</v>
      </c>
      <c r="C2540" s="15" t="s">
        <v>5</v>
      </c>
      <c r="D2540" s="10"/>
    </row>
    <row r="2541" spans="1:4" x14ac:dyDescent="0.2">
      <c r="A2541" s="11" t="s">
        <v>3222</v>
      </c>
      <c r="B2541" s="2" t="s">
        <v>119</v>
      </c>
      <c r="C2541" s="15" t="s">
        <v>5</v>
      </c>
      <c r="D2541" s="10"/>
    </row>
    <row r="2542" spans="1:4" x14ac:dyDescent="0.2">
      <c r="A2542" s="11" t="s">
        <v>3223</v>
      </c>
      <c r="B2542" s="2" t="s">
        <v>3224</v>
      </c>
      <c r="C2542" s="15" t="s">
        <v>13</v>
      </c>
      <c r="D2542" s="10"/>
    </row>
    <row r="2543" spans="1:4" x14ac:dyDescent="0.2">
      <c r="A2543" s="11" t="s">
        <v>3225</v>
      </c>
      <c r="B2543" s="2" t="s">
        <v>524</v>
      </c>
      <c r="C2543" s="15" t="s">
        <v>10</v>
      </c>
      <c r="D2543" s="10"/>
    </row>
    <row r="2544" spans="1:4" x14ac:dyDescent="0.2">
      <c r="A2544" s="11" t="s">
        <v>3226</v>
      </c>
      <c r="B2544" s="2" t="s">
        <v>2126</v>
      </c>
      <c r="C2544" s="15" t="s">
        <v>5</v>
      </c>
      <c r="D2544" s="10"/>
    </row>
    <row r="2545" spans="1:4" x14ac:dyDescent="0.2">
      <c r="A2545" s="11" t="s">
        <v>3227</v>
      </c>
      <c r="B2545" s="2" t="s">
        <v>66</v>
      </c>
      <c r="C2545" s="15" t="s">
        <v>5</v>
      </c>
      <c r="D2545" s="10"/>
    </row>
    <row r="2546" spans="1:4" x14ac:dyDescent="0.2">
      <c r="A2546" s="11" t="s">
        <v>3228</v>
      </c>
      <c r="B2546" s="2" t="s">
        <v>2217</v>
      </c>
      <c r="C2546" s="15" t="s">
        <v>5</v>
      </c>
      <c r="D2546" s="10"/>
    </row>
    <row r="2547" spans="1:4" x14ac:dyDescent="0.2">
      <c r="A2547" s="11" t="s">
        <v>3229</v>
      </c>
      <c r="B2547" s="2" t="s">
        <v>121</v>
      </c>
      <c r="C2547" s="15" t="s">
        <v>5</v>
      </c>
      <c r="D2547" s="10"/>
    </row>
    <row r="2548" spans="1:4" x14ac:dyDescent="0.2">
      <c r="A2548" s="11" t="s">
        <v>3230</v>
      </c>
      <c r="B2548" s="2" t="s">
        <v>1427</v>
      </c>
      <c r="C2548" s="15" t="s">
        <v>33</v>
      </c>
      <c r="D2548" s="10"/>
    </row>
    <row r="2549" spans="1:4" x14ac:dyDescent="0.2">
      <c r="A2549" s="11" t="s">
        <v>3231</v>
      </c>
      <c r="B2549" s="2" t="s">
        <v>92</v>
      </c>
      <c r="C2549" s="15" t="s">
        <v>5</v>
      </c>
      <c r="D2549" s="10"/>
    </row>
    <row r="2550" spans="1:4" x14ac:dyDescent="0.2">
      <c r="A2550" s="11" t="s">
        <v>3232</v>
      </c>
      <c r="B2550" s="2" t="s">
        <v>627</v>
      </c>
      <c r="C2550" s="15" t="s">
        <v>5</v>
      </c>
      <c r="D2550" s="10"/>
    </row>
    <row r="2551" spans="1:4" x14ac:dyDescent="0.2">
      <c r="A2551" s="11" t="s">
        <v>3233</v>
      </c>
      <c r="B2551" s="2" t="s">
        <v>71</v>
      </c>
      <c r="C2551" s="15" t="s">
        <v>5</v>
      </c>
      <c r="D2551" s="10" t="s">
        <v>4412</v>
      </c>
    </row>
    <row r="2552" spans="1:4" x14ac:dyDescent="0.2">
      <c r="A2552" s="11" t="s">
        <v>3234</v>
      </c>
      <c r="B2552" s="2" t="s">
        <v>3235</v>
      </c>
      <c r="C2552" s="15" t="s">
        <v>363</v>
      </c>
      <c r="D2552" s="10"/>
    </row>
    <row r="2553" spans="1:4" x14ac:dyDescent="0.2">
      <c r="A2553" s="11" t="s">
        <v>3236</v>
      </c>
      <c r="B2553" s="2" t="s">
        <v>3237</v>
      </c>
      <c r="C2553" s="15" t="s">
        <v>30</v>
      </c>
      <c r="D2553" s="10"/>
    </row>
    <row r="2554" spans="1:4" x14ac:dyDescent="0.2">
      <c r="A2554" s="11" t="s">
        <v>3238</v>
      </c>
      <c r="B2554" s="2" t="s">
        <v>24</v>
      </c>
      <c r="C2554" s="15" t="s">
        <v>5</v>
      </c>
      <c r="D2554" s="10"/>
    </row>
    <row r="2555" spans="1:4" x14ac:dyDescent="0.2">
      <c r="A2555" s="11" t="s">
        <v>3239</v>
      </c>
      <c r="B2555" s="2" t="s">
        <v>37</v>
      </c>
      <c r="C2555" s="15" t="s">
        <v>5</v>
      </c>
      <c r="D2555" s="10"/>
    </row>
    <row r="2556" spans="1:4" x14ac:dyDescent="0.2">
      <c r="A2556" s="11" t="s">
        <v>3240</v>
      </c>
      <c r="B2556" s="2" t="s">
        <v>68</v>
      </c>
      <c r="C2556" s="15" t="s">
        <v>5</v>
      </c>
      <c r="D2556" s="10" t="s">
        <v>4413</v>
      </c>
    </row>
    <row r="2557" spans="1:4" x14ac:dyDescent="0.2">
      <c r="A2557" s="11" t="s">
        <v>3241</v>
      </c>
      <c r="B2557" s="2" t="s">
        <v>3242</v>
      </c>
      <c r="C2557" s="15" t="s">
        <v>30</v>
      </c>
      <c r="D2557" s="10"/>
    </row>
    <row r="2558" spans="1:4" x14ac:dyDescent="0.2">
      <c r="A2558" s="11" t="s">
        <v>3243</v>
      </c>
      <c r="B2558" s="2" t="s">
        <v>66</v>
      </c>
      <c r="C2558" s="15" t="s">
        <v>5</v>
      </c>
      <c r="D2558" s="10"/>
    </row>
    <row r="2559" spans="1:4" x14ac:dyDescent="0.2">
      <c r="A2559" s="11" t="s">
        <v>3244</v>
      </c>
      <c r="B2559" s="2" t="s">
        <v>479</v>
      </c>
      <c r="C2559" s="15" t="s">
        <v>5</v>
      </c>
      <c r="D2559" s="10"/>
    </row>
    <row r="2560" spans="1:4" x14ac:dyDescent="0.2">
      <c r="A2560" s="11" t="s">
        <v>3245</v>
      </c>
      <c r="B2560" s="2" t="s">
        <v>590</v>
      </c>
      <c r="C2560" s="15" t="s">
        <v>5</v>
      </c>
      <c r="D2560" s="10"/>
    </row>
    <row r="2561" spans="1:4" x14ac:dyDescent="0.2">
      <c r="A2561" s="11" t="s">
        <v>3246</v>
      </c>
      <c r="B2561" s="2" t="s">
        <v>627</v>
      </c>
      <c r="C2561" s="15" t="s">
        <v>5</v>
      </c>
      <c r="D2561" s="10"/>
    </row>
    <row r="2562" spans="1:4" x14ac:dyDescent="0.2">
      <c r="A2562" s="11" t="s">
        <v>3247</v>
      </c>
      <c r="B2562" s="2" t="s">
        <v>99</v>
      </c>
      <c r="C2562" s="15" t="s">
        <v>5</v>
      </c>
      <c r="D2562" s="10"/>
    </row>
    <row r="2563" spans="1:4" x14ac:dyDescent="0.2">
      <c r="A2563" s="11" t="s">
        <v>3248</v>
      </c>
      <c r="B2563" s="2" t="s">
        <v>248</v>
      </c>
      <c r="C2563" s="15" t="s">
        <v>5</v>
      </c>
      <c r="D2563" s="10"/>
    </row>
    <row r="2564" spans="1:4" x14ac:dyDescent="0.2">
      <c r="A2564" s="11" t="s">
        <v>3249</v>
      </c>
      <c r="B2564" s="2" t="s">
        <v>3177</v>
      </c>
      <c r="C2564" s="15" t="s">
        <v>5</v>
      </c>
      <c r="D2564" s="10"/>
    </row>
    <row r="2565" spans="1:4" x14ac:dyDescent="0.2">
      <c r="A2565" s="11" t="s">
        <v>3250</v>
      </c>
      <c r="B2565" s="2" t="s">
        <v>479</v>
      </c>
      <c r="C2565" s="15" t="s">
        <v>5</v>
      </c>
      <c r="D2565" s="10"/>
    </row>
    <row r="2566" spans="1:4" x14ac:dyDescent="0.2">
      <c r="A2566" s="11" t="s">
        <v>3251</v>
      </c>
      <c r="B2566" s="2" t="s">
        <v>92</v>
      </c>
      <c r="C2566" s="15" t="s">
        <v>5</v>
      </c>
      <c r="D2566" s="10"/>
    </row>
    <row r="2567" spans="1:4" x14ac:dyDescent="0.2">
      <c r="A2567" s="11" t="s">
        <v>3252</v>
      </c>
      <c r="B2567" s="2" t="s">
        <v>747</v>
      </c>
      <c r="C2567" s="15" t="s">
        <v>10</v>
      </c>
      <c r="D2567" s="10"/>
    </row>
    <row r="2568" spans="1:4" x14ac:dyDescent="0.2">
      <c r="A2568" s="11" t="s">
        <v>3253</v>
      </c>
      <c r="B2568" s="2" t="s">
        <v>131</v>
      </c>
      <c r="C2568" s="15" t="s">
        <v>5</v>
      </c>
      <c r="D2568" s="10"/>
    </row>
    <row r="2569" spans="1:4" x14ac:dyDescent="0.2">
      <c r="A2569" s="11" t="s">
        <v>3254</v>
      </c>
      <c r="B2569" s="2" t="s">
        <v>121</v>
      </c>
      <c r="C2569" s="15" t="s">
        <v>5</v>
      </c>
      <c r="D2569" s="10"/>
    </row>
    <row r="2570" spans="1:4" x14ac:dyDescent="0.2">
      <c r="A2570" s="11" t="s">
        <v>3255</v>
      </c>
      <c r="B2570" s="2" t="s">
        <v>4</v>
      </c>
      <c r="C2570" s="15" t="s">
        <v>5</v>
      </c>
      <c r="D2570" s="10" t="s">
        <v>4414</v>
      </c>
    </row>
    <row r="2571" spans="1:4" x14ac:dyDescent="0.2">
      <c r="A2571" s="11" t="s">
        <v>3256</v>
      </c>
      <c r="B2571" s="2" t="s">
        <v>51</v>
      </c>
      <c r="C2571" s="15" t="s">
        <v>5</v>
      </c>
      <c r="D2571" s="10"/>
    </row>
    <row r="2572" spans="1:4" x14ac:dyDescent="0.2">
      <c r="A2572" s="11" t="s">
        <v>3257</v>
      </c>
      <c r="B2572" s="2" t="s">
        <v>7</v>
      </c>
      <c r="C2572" s="15" t="s">
        <v>5</v>
      </c>
      <c r="D2572" s="10"/>
    </row>
    <row r="2573" spans="1:4" x14ac:dyDescent="0.2">
      <c r="A2573" s="11" t="s">
        <v>3258</v>
      </c>
      <c r="B2573" s="2" t="s">
        <v>203</v>
      </c>
      <c r="C2573" s="15" t="s">
        <v>5</v>
      </c>
      <c r="D2573" s="10"/>
    </row>
    <row r="2574" spans="1:4" x14ac:dyDescent="0.2">
      <c r="A2574" s="11" t="s">
        <v>3259</v>
      </c>
      <c r="B2574" s="2" t="s">
        <v>4</v>
      </c>
      <c r="C2574" s="15" t="s">
        <v>5</v>
      </c>
      <c r="D2574" s="10"/>
    </row>
    <row r="2575" spans="1:4" x14ac:dyDescent="0.2">
      <c r="A2575" s="11" t="s">
        <v>3260</v>
      </c>
      <c r="B2575" s="2" t="s">
        <v>151</v>
      </c>
      <c r="C2575" s="15" t="s">
        <v>33</v>
      </c>
      <c r="D2575" s="10"/>
    </row>
    <row r="2576" spans="1:4" x14ac:dyDescent="0.2">
      <c r="A2576" s="11" t="s">
        <v>3261</v>
      </c>
      <c r="B2576" s="2" t="s">
        <v>117</v>
      </c>
      <c r="C2576" s="15" t="s">
        <v>33</v>
      </c>
      <c r="D2576" s="10"/>
    </row>
    <row r="2577" spans="1:4" x14ac:dyDescent="0.2">
      <c r="A2577" s="11" t="s">
        <v>3262</v>
      </c>
      <c r="B2577" s="2" t="s">
        <v>165</v>
      </c>
      <c r="C2577" s="15" t="s">
        <v>5</v>
      </c>
      <c r="D2577" s="10" t="s">
        <v>4415</v>
      </c>
    </row>
    <row r="2578" spans="1:4" x14ac:dyDescent="0.2">
      <c r="A2578" s="11" t="s">
        <v>3263</v>
      </c>
      <c r="B2578" s="2" t="s">
        <v>51</v>
      </c>
      <c r="C2578" s="15" t="s">
        <v>5</v>
      </c>
      <c r="D2578" s="10"/>
    </row>
    <row r="2579" spans="1:4" x14ac:dyDescent="0.2">
      <c r="A2579" s="11" t="s">
        <v>3264</v>
      </c>
      <c r="B2579" s="2" t="s">
        <v>3265</v>
      </c>
      <c r="C2579" s="15" t="s">
        <v>312</v>
      </c>
      <c r="D2579" s="10"/>
    </row>
    <row r="2580" spans="1:4" x14ac:dyDescent="0.2">
      <c r="A2580" s="11" t="s">
        <v>3266</v>
      </c>
      <c r="B2580" s="2" t="s">
        <v>248</v>
      </c>
      <c r="C2580" s="15" t="s">
        <v>5</v>
      </c>
      <c r="D2580" s="10"/>
    </row>
    <row r="2581" spans="1:4" x14ac:dyDescent="0.2">
      <c r="A2581" s="11" t="s">
        <v>3267</v>
      </c>
      <c r="B2581" s="2" t="s">
        <v>3268</v>
      </c>
      <c r="C2581" s="15" t="s">
        <v>124</v>
      </c>
      <c r="D2581" s="10"/>
    </row>
    <row r="2582" spans="1:4" x14ac:dyDescent="0.2">
      <c r="A2582" s="11" t="s">
        <v>3269</v>
      </c>
      <c r="B2582" s="2" t="s">
        <v>3270</v>
      </c>
      <c r="C2582" s="15" t="s">
        <v>124</v>
      </c>
      <c r="D2582" s="10"/>
    </row>
    <row r="2583" spans="1:4" x14ac:dyDescent="0.2">
      <c r="A2583" s="11" t="s">
        <v>3271</v>
      </c>
      <c r="B2583" s="2" t="s">
        <v>123</v>
      </c>
      <c r="C2583" s="15" t="s">
        <v>124</v>
      </c>
      <c r="D2583" s="10"/>
    </row>
    <row r="2584" spans="1:4" x14ac:dyDescent="0.2">
      <c r="A2584" s="11" t="s">
        <v>3272</v>
      </c>
      <c r="B2584" s="2" t="s">
        <v>3273</v>
      </c>
      <c r="C2584" s="15" t="s">
        <v>197</v>
      </c>
      <c r="D2584" s="10"/>
    </row>
    <row r="2585" spans="1:4" x14ac:dyDescent="0.2">
      <c r="A2585" s="11" t="s">
        <v>3274</v>
      </c>
      <c r="B2585" s="2" t="s">
        <v>1581</v>
      </c>
      <c r="C2585" s="15" t="s">
        <v>109</v>
      </c>
      <c r="D2585" s="10"/>
    </row>
    <row r="2586" spans="1:4" x14ac:dyDescent="0.2">
      <c r="A2586" s="11" t="s">
        <v>3275</v>
      </c>
      <c r="B2586" s="2" t="s">
        <v>184</v>
      </c>
      <c r="C2586" s="15" t="s">
        <v>33</v>
      </c>
      <c r="D2586" s="10"/>
    </row>
    <row r="2587" spans="1:4" x14ac:dyDescent="0.2">
      <c r="A2587" s="11" t="s">
        <v>3276</v>
      </c>
      <c r="B2587" s="2" t="s">
        <v>3277</v>
      </c>
      <c r="C2587" s="15" t="s">
        <v>5</v>
      </c>
      <c r="D2587" s="10"/>
    </row>
    <row r="2588" spans="1:4" x14ac:dyDescent="0.2">
      <c r="A2588" s="11" t="s">
        <v>3278</v>
      </c>
      <c r="B2588" s="2" t="s">
        <v>7</v>
      </c>
      <c r="C2588" s="15" t="s">
        <v>5</v>
      </c>
      <c r="D2588" s="10"/>
    </row>
    <row r="2589" spans="1:4" x14ac:dyDescent="0.2">
      <c r="A2589" s="11" t="s">
        <v>3279</v>
      </c>
      <c r="B2589" s="2" t="s">
        <v>405</v>
      </c>
      <c r="C2589" s="15" t="s">
        <v>5</v>
      </c>
      <c r="D2589" s="10"/>
    </row>
    <row r="2590" spans="1:4" x14ac:dyDescent="0.2">
      <c r="A2590" s="11" t="s">
        <v>3280</v>
      </c>
      <c r="B2590" s="2" t="s">
        <v>101</v>
      </c>
      <c r="C2590" s="15" t="s">
        <v>5</v>
      </c>
      <c r="D2590" s="10" t="s">
        <v>4416</v>
      </c>
    </row>
    <row r="2591" spans="1:4" x14ac:dyDescent="0.2">
      <c r="A2591" s="11" t="s">
        <v>3281</v>
      </c>
      <c r="B2591" s="2" t="s">
        <v>485</v>
      </c>
      <c r="C2591" s="15" t="s">
        <v>109</v>
      </c>
      <c r="D2591" s="10"/>
    </row>
    <row r="2592" spans="1:4" x14ac:dyDescent="0.2">
      <c r="A2592" s="11" t="s">
        <v>3282</v>
      </c>
      <c r="B2592" s="2" t="s">
        <v>37</v>
      </c>
      <c r="C2592" s="15" t="s">
        <v>5</v>
      </c>
      <c r="D2592" s="10" t="s">
        <v>4417</v>
      </c>
    </row>
    <row r="2593" spans="1:4" x14ac:dyDescent="0.2">
      <c r="A2593" s="11" t="s">
        <v>3283</v>
      </c>
      <c r="B2593" s="2" t="s">
        <v>153</v>
      </c>
      <c r="C2593" s="15" t="s">
        <v>5</v>
      </c>
      <c r="D2593" s="10" t="s">
        <v>4418</v>
      </c>
    </row>
    <row r="2594" spans="1:4" x14ac:dyDescent="0.2">
      <c r="A2594" s="11" t="s">
        <v>3284</v>
      </c>
      <c r="B2594" s="2" t="s">
        <v>119</v>
      </c>
      <c r="C2594" s="15" t="s">
        <v>5</v>
      </c>
      <c r="D2594" s="10"/>
    </row>
    <row r="2595" spans="1:4" x14ac:dyDescent="0.2">
      <c r="A2595" s="11" t="s">
        <v>3285</v>
      </c>
      <c r="B2595" s="2" t="s">
        <v>24</v>
      </c>
      <c r="C2595" s="15" t="s">
        <v>5</v>
      </c>
      <c r="D2595" s="10"/>
    </row>
    <row r="2596" spans="1:4" x14ac:dyDescent="0.2">
      <c r="A2596" s="11" t="s">
        <v>3286</v>
      </c>
      <c r="B2596" s="2" t="s">
        <v>66</v>
      </c>
      <c r="C2596" s="15" t="s">
        <v>5</v>
      </c>
      <c r="D2596" s="10" t="s">
        <v>4419</v>
      </c>
    </row>
    <row r="2597" spans="1:4" x14ac:dyDescent="0.2">
      <c r="A2597" s="11" t="s">
        <v>3287</v>
      </c>
      <c r="B2597" s="2" t="s">
        <v>858</v>
      </c>
      <c r="C2597" s="15" t="s">
        <v>5</v>
      </c>
      <c r="D2597" s="10"/>
    </row>
    <row r="2598" spans="1:4" x14ac:dyDescent="0.2">
      <c r="A2598" s="11" t="s">
        <v>3288</v>
      </c>
      <c r="B2598" s="2" t="s">
        <v>20</v>
      </c>
      <c r="C2598" s="15" t="s">
        <v>5</v>
      </c>
      <c r="D2598" s="10"/>
    </row>
    <row r="2599" spans="1:4" x14ac:dyDescent="0.2">
      <c r="A2599" s="11" t="s">
        <v>3289</v>
      </c>
      <c r="B2599" s="2" t="s">
        <v>51</v>
      </c>
      <c r="C2599" s="15" t="s">
        <v>5</v>
      </c>
      <c r="D2599" s="10" t="s">
        <v>4420</v>
      </c>
    </row>
    <row r="2600" spans="1:4" x14ac:dyDescent="0.2">
      <c r="A2600" s="11" t="s">
        <v>3290</v>
      </c>
      <c r="B2600" s="2" t="s">
        <v>1296</v>
      </c>
      <c r="C2600" s="15" t="s">
        <v>5</v>
      </c>
      <c r="D2600" s="10"/>
    </row>
    <row r="2601" spans="1:4" x14ac:dyDescent="0.2">
      <c r="A2601" s="11" t="s">
        <v>3291</v>
      </c>
      <c r="B2601" s="2" t="s">
        <v>590</v>
      </c>
      <c r="C2601" s="15" t="s">
        <v>5</v>
      </c>
      <c r="D2601" s="10"/>
    </row>
    <row r="2602" spans="1:4" x14ac:dyDescent="0.2">
      <c r="A2602" s="11" t="s">
        <v>3292</v>
      </c>
      <c r="B2602" s="2" t="s">
        <v>4</v>
      </c>
      <c r="C2602" s="15" t="s">
        <v>5</v>
      </c>
      <c r="D2602" s="10"/>
    </row>
    <row r="2603" spans="1:4" x14ac:dyDescent="0.2">
      <c r="A2603" s="11" t="s">
        <v>3293</v>
      </c>
      <c r="B2603" s="2" t="s">
        <v>85</v>
      </c>
      <c r="C2603" s="15" t="s">
        <v>5</v>
      </c>
      <c r="D2603" s="10" t="s">
        <v>4421</v>
      </c>
    </row>
    <row r="2604" spans="1:4" x14ac:dyDescent="0.2">
      <c r="A2604" s="11" t="s">
        <v>3294</v>
      </c>
      <c r="B2604" s="2" t="s">
        <v>309</v>
      </c>
      <c r="C2604" s="15" t="s">
        <v>304</v>
      </c>
      <c r="D2604" s="10"/>
    </row>
    <row r="2605" spans="1:4" x14ac:dyDescent="0.2">
      <c r="A2605" s="11" t="s">
        <v>3295</v>
      </c>
      <c r="B2605" s="2" t="s">
        <v>3296</v>
      </c>
      <c r="C2605" s="15" t="s">
        <v>33</v>
      </c>
      <c r="D2605" s="10"/>
    </row>
    <row r="2606" spans="1:4" x14ac:dyDescent="0.2">
      <c r="A2606" s="11" t="s">
        <v>3297</v>
      </c>
      <c r="B2606" s="2" t="s">
        <v>1979</v>
      </c>
      <c r="C2606" s="15" t="s">
        <v>104</v>
      </c>
      <c r="D2606" s="10"/>
    </row>
    <row r="2607" spans="1:4" x14ac:dyDescent="0.2">
      <c r="A2607" s="11" t="s">
        <v>3298</v>
      </c>
      <c r="B2607" s="2" t="s">
        <v>2017</v>
      </c>
      <c r="C2607" s="15" t="s">
        <v>5</v>
      </c>
      <c r="D2607" s="10"/>
    </row>
    <row r="2608" spans="1:4" x14ac:dyDescent="0.2">
      <c r="A2608" s="11" t="s">
        <v>3299</v>
      </c>
      <c r="B2608" s="2" t="s">
        <v>51</v>
      </c>
      <c r="C2608" s="15" t="s">
        <v>5</v>
      </c>
      <c r="D2608" s="10"/>
    </row>
    <row r="2609" spans="1:4" x14ac:dyDescent="0.2">
      <c r="A2609" s="11" t="s">
        <v>3300</v>
      </c>
      <c r="B2609" s="2" t="s">
        <v>1498</v>
      </c>
      <c r="C2609" s="15" t="s">
        <v>80</v>
      </c>
      <c r="D2609" s="10"/>
    </row>
    <row r="2610" spans="1:4" x14ac:dyDescent="0.2">
      <c r="A2610" s="11" t="s">
        <v>3301</v>
      </c>
      <c r="B2610" s="2" t="s">
        <v>7</v>
      </c>
      <c r="C2610" s="15" t="s">
        <v>5</v>
      </c>
      <c r="D2610" s="10" t="s">
        <v>4422</v>
      </c>
    </row>
    <row r="2611" spans="1:4" x14ac:dyDescent="0.2">
      <c r="A2611" s="11" t="s">
        <v>3302</v>
      </c>
      <c r="B2611" s="2" t="s">
        <v>290</v>
      </c>
      <c r="C2611" s="15" t="s">
        <v>80</v>
      </c>
      <c r="D2611" s="10"/>
    </row>
    <row r="2612" spans="1:4" x14ac:dyDescent="0.2">
      <c r="A2612" s="11" t="s">
        <v>3303</v>
      </c>
      <c r="B2612" s="2" t="s">
        <v>7</v>
      </c>
      <c r="C2612" s="15" t="s">
        <v>5</v>
      </c>
      <c r="D2612" s="10"/>
    </row>
    <row r="2613" spans="1:4" x14ac:dyDescent="0.2">
      <c r="A2613" s="11" t="s">
        <v>3304</v>
      </c>
      <c r="B2613" s="2" t="s">
        <v>119</v>
      </c>
      <c r="C2613" s="15" t="s">
        <v>5</v>
      </c>
      <c r="D2613" s="10"/>
    </row>
    <row r="2614" spans="1:4" x14ac:dyDescent="0.2">
      <c r="A2614" s="11" t="s">
        <v>3305</v>
      </c>
      <c r="B2614" s="2" t="s">
        <v>7</v>
      </c>
      <c r="C2614" s="15" t="s">
        <v>5</v>
      </c>
      <c r="D2614" s="10" t="s">
        <v>4423</v>
      </c>
    </row>
    <row r="2615" spans="1:4" x14ac:dyDescent="0.2">
      <c r="A2615" s="11" t="s">
        <v>3306</v>
      </c>
      <c r="B2615" s="2" t="s">
        <v>51</v>
      </c>
      <c r="C2615" s="15" t="s">
        <v>5</v>
      </c>
      <c r="D2615" s="10"/>
    </row>
    <row r="2616" spans="1:4" x14ac:dyDescent="0.2">
      <c r="A2616" s="11" t="s">
        <v>3307</v>
      </c>
      <c r="B2616" s="2" t="s">
        <v>2209</v>
      </c>
      <c r="C2616" s="15" t="s">
        <v>5</v>
      </c>
      <c r="D2616" s="10" t="s">
        <v>4424</v>
      </c>
    </row>
    <row r="2617" spans="1:4" x14ac:dyDescent="0.2">
      <c r="A2617" s="11" t="s">
        <v>3308</v>
      </c>
      <c r="B2617" s="2" t="s">
        <v>858</v>
      </c>
      <c r="C2617" s="15" t="s">
        <v>5</v>
      </c>
      <c r="D2617" s="10"/>
    </row>
    <row r="2618" spans="1:4" x14ac:dyDescent="0.2">
      <c r="A2618" s="11" t="s">
        <v>3309</v>
      </c>
      <c r="B2618" s="2" t="s">
        <v>51</v>
      </c>
      <c r="C2618" s="15" t="s">
        <v>5</v>
      </c>
      <c r="D2618" s="10"/>
    </row>
    <row r="2619" spans="1:4" x14ac:dyDescent="0.2">
      <c r="A2619" s="11" t="s">
        <v>3310</v>
      </c>
      <c r="B2619" s="2" t="s">
        <v>290</v>
      </c>
      <c r="C2619" s="15" t="s">
        <v>80</v>
      </c>
      <c r="D2619" s="10"/>
    </row>
    <row r="2620" spans="1:4" x14ac:dyDescent="0.2">
      <c r="A2620" s="11" t="s">
        <v>3311</v>
      </c>
      <c r="B2620" s="2" t="s">
        <v>2123</v>
      </c>
      <c r="C2620" s="15" t="s">
        <v>5</v>
      </c>
      <c r="D2620" s="10"/>
    </row>
    <row r="2621" spans="1:4" x14ac:dyDescent="0.2">
      <c r="A2621" s="11" t="s">
        <v>3312</v>
      </c>
      <c r="B2621" s="2" t="s">
        <v>288</v>
      </c>
      <c r="C2621" s="15" t="s">
        <v>5</v>
      </c>
      <c r="D2621" s="10"/>
    </row>
    <row r="2622" spans="1:4" x14ac:dyDescent="0.2">
      <c r="A2622" s="11" t="s">
        <v>3313</v>
      </c>
      <c r="B2622" s="2" t="s">
        <v>2067</v>
      </c>
      <c r="C2622" s="15" t="s">
        <v>5</v>
      </c>
      <c r="D2622" s="10"/>
    </row>
    <row r="2623" spans="1:4" x14ac:dyDescent="0.2">
      <c r="A2623" s="11" t="s">
        <v>3314</v>
      </c>
      <c r="B2623" s="2" t="s">
        <v>2083</v>
      </c>
      <c r="C2623" s="15" t="s">
        <v>696</v>
      </c>
      <c r="D2623" s="10"/>
    </row>
    <row r="2624" spans="1:4" x14ac:dyDescent="0.2">
      <c r="A2624" s="11" t="s">
        <v>3315</v>
      </c>
      <c r="B2624" s="2" t="s">
        <v>37</v>
      </c>
      <c r="C2624" s="15" t="s">
        <v>5</v>
      </c>
      <c r="D2624" s="10"/>
    </row>
    <row r="2625" spans="1:4" x14ac:dyDescent="0.2">
      <c r="A2625" s="11" t="s">
        <v>3316</v>
      </c>
      <c r="B2625" s="2" t="s">
        <v>1381</v>
      </c>
      <c r="C2625" s="15" t="s">
        <v>109</v>
      </c>
      <c r="D2625" s="10"/>
    </row>
    <row r="2626" spans="1:4" x14ac:dyDescent="0.2">
      <c r="A2626" s="11" t="s">
        <v>3317</v>
      </c>
      <c r="B2626" s="2" t="s">
        <v>3268</v>
      </c>
      <c r="C2626" s="15" t="s">
        <v>124</v>
      </c>
      <c r="D2626" s="10" t="s">
        <v>4425</v>
      </c>
    </row>
    <row r="2627" spans="1:4" x14ac:dyDescent="0.2">
      <c r="A2627" s="11" t="s">
        <v>3318</v>
      </c>
      <c r="B2627" s="2" t="s">
        <v>208</v>
      </c>
      <c r="C2627" s="15" t="s">
        <v>5</v>
      </c>
      <c r="D2627" s="10" t="s">
        <v>4426</v>
      </c>
    </row>
    <row r="2628" spans="1:4" x14ac:dyDescent="0.2">
      <c r="A2628" s="11" t="s">
        <v>3319</v>
      </c>
      <c r="B2628" s="2" t="s">
        <v>24</v>
      </c>
      <c r="C2628" s="15" t="s">
        <v>5</v>
      </c>
      <c r="D2628" s="10"/>
    </row>
    <row r="2629" spans="1:4" x14ac:dyDescent="0.2">
      <c r="A2629" s="11" t="s">
        <v>3320</v>
      </c>
      <c r="B2629" s="2" t="s">
        <v>71</v>
      </c>
      <c r="C2629" s="15" t="s">
        <v>5</v>
      </c>
      <c r="D2629" s="10"/>
    </row>
    <row r="2630" spans="1:4" x14ac:dyDescent="0.2">
      <c r="A2630" s="11" t="s">
        <v>3321</v>
      </c>
      <c r="B2630" s="2" t="s">
        <v>737</v>
      </c>
      <c r="C2630" s="15" t="s">
        <v>5</v>
      </c>
      <c r="D2630" s="10"/>
    </row>
    <row r="2631" spans="1:4" x14ac:dyDescent="0.2">
      <c r="A2631" s="11" t="s">
        <v>3322</v>
      </c>
      <c r="B2631" s="2" t="s">
        <v>121</v>
      </c>
      <c r="C2631" s="15" t="s">
        <v>5</v>
      </c>
      <c r="D2631" s="10"/>
    </row>
    <row r="2632" spans="1:4" x14ac:dyDescent="0.2">
      <c r="A2632" s="11" t="s">
        <v>3323</v>
      </c>
      <c r="B2632" s="2" t="s">
        <v>51</v>
      </c>
      <c r="C2632" s="15" t="s">
        <v>5</v>
      </c>
      <c r="D2632" s="10"/>
    </row>
    <row r="2633" spans="1:4" x14ac:dyDescent="0.2">
      <c r="A2633" s="11" t="s">
        <v>3324</v>
      </c>
      <c r="B2633" s="2" t="s">
        <v>66</v>
      </c>
      <c r="C2633" s="15" t="s">
        <v>5</v>
      </c>
      <c r="D2633" s="10" t="s">
        <v>4427</v>
      </c>
    </row>
    <row r="2634" spans="1:4" x14ac:dyDescent="0.2">
      <c r="A2634" s="11" t="s">
        <v>3325</v>
      </c>
      <c r="B2634" s="2" t="s">
        <v>4</v>
      </c>
      <c r="C2634" s="15" t="s">
        <v>5</v>
      </c>
      <c r="D2634" s="10"/>
    </row>
    <row r="2635" spans="1:4" x14ac:dyDescent="0.2">
      <c r="A2635" s="11" t="s">
        <v>3326</v>
      </c>
      <c r="B2635" s="2" t="s">
        <v>3327</v>
      </c>
      <c r="C2635" s="15" t="s">
        <v>54</v>
      </c>
      <c r="D2635" s="10"/>
    </row>
    <row r="2636" spans="1:4" x14ac:dyDescent="0.2">
      <c r="A2636" s="11" t="s">
        <v>3328</v>
      </c>
      <c r="B2636" s="2" t="s">
        <v>119</v>
      </c>
      <c r="C2636" s="15" t="s">
        <v>5</v>
      </c>
      <c r="D2636" s="10"/>
    </row>
    <row r="2637" spans="1:4" x14ac:dyDescent="0.2">
      <c r="A2637" s="11" t="s">
        <v>3329</v>
      </c>
      <c r="B2637" s="2" t="s">
        <v>485</v>
      </c>
      <c r="C2637" s="15" t="s">
        <v>109</v>
      </c>
      <c r="D2637" s="10"/>
    </row>
    <row r="2638" spans="1:4" x14ac:dyDescent="0.2">
      <c r="A2638" s="11" t="s">
        <v>3330</v>
      </c>
      <c r="B2638" s="2" t="s">
        <v>37</v>
      </c>
      <c r="C2638" s="15" t="s">
        <v>5</v>
      </c>
      <c r="D2638" s="10" t="s">
        <v>4428</v>
      </c>
    </row>
    <row r="2639" spans="1:4" x14ac:dyDescent="0.2">
      <c r="A2639" s="11" t="s">
        <v>3331</v>
      </c>
      <c r="B2639" s="2" t="s">
        <v>3332</v>
      </c>
      <c r="C2639" s="15" t="s">
        <v>5</v>
      </c>
      <c r="D2639" s="10"/>
    </row>
    <row r="2640" spans="1:4" x14ac:dyDescent="0.2">
      <c r="A2640" s="11" t="s">
        <v>3333</v>
      </c>
      <c r="B2640" s="2" t="s">
        <v>303</v>
      </c>
      <c r="C2640" s="15" t="s">
        <v>304</v>
      </c>
      <c r="D2640" s="10"/>
    </row>
    <row r="2641" spans="1:4" x14ac:dyDescent="0.2">
      <c r="A2641" s="11" t="s">
        <v>3334</v>
      </c>
      <c r="B2641" s="2" t="s">
        <v>3335</v>
      </c>
      <c r="C2641" s="15" t="s">
        <v>1403</v>
      </c>
      <c r="D2641" s="10"/>
    </row>
    <row r="2642" spans="1:4" x14ac:dyDescent="0.2">
      <c r="A2642" s="11" t="s">
        <v>3336</v>
      </c>
      <c r="B2642" s="2" t="s">
        <v>119</v>
      </c>
      <c r="C2642" s="15" t="s">
        <v>5</v>
      </c>
      <c r="D2642" s="10"/>
    </row>
    <row r="2643" spans="1:4" x14ac:dyDescent="0.2">
      <c r="A2643" s="11" t="s">
        <v>3337</v>
      </c>
      <c r="B2643" s="2" t="s">
        <v>71</v>
      </c>
      <c r="C2643" s="15" t="s">
        <v>5</v>
      </c>
      <c r="D2643" s="10"/>
    </row>
    <row r="2644" spans="1:4" x14ac:dyDescent="0.2">
      <c r="A2644" s="11" t="s">
        <v>3338</v>
      </c>
      <c r="B2644" s="2" t="s">
        <v>810</v>
      </c>
      <c r="C2644" s="15" t="s">
        <v>5</v>
      </c>
      <c r="D2644" s="10"/>
    </row>
    <row r="2645" spans="1:4" x14ac:dyDescent="0.2">
      <c r="A2645" s="11" t="s">
        <v>3339</v>
      </c>
      <c r="B2645" s="2" t="s">
        <v>108</v>
      </c>
      <c r="C2645" s="15" t="s">
        <v>109</v>
      </c>
      <c r="D2645" s="10"/>
    </row>
    <row r="2646" spans="1:4" x14ac:dyDescent="0.2">
      <c r="A2646" s="11" t="s">
        <v>3340</v>
      </c>
      <c r="B2646" s="2" t="s">
        <v>3341</v>
      </c>
      <c r="C2646" s="15" t="s">
        <v>80</v>
      </c>
      <c r="D2646" s="10"/>
    </row>
    <row r="2647" spans="1:4" x14ac:dyDescent="0.2">
      <c r="A2647" s="11" t="s">
        <v>3342</v>
      </c>
      <c r="B2647" s="2" t="s">
        <v>567</v>
      </c>
      <c r="C2647" s="15" t="s">
        <v>40</v>
      </c>
      <c r="D2647" s="10"/>
    </row>
    <row r="2648" spans="1:4" x14ac:dyDescent="0.2">
      <c r="A2648" s="11" t="s">
        <v>3343</v>
      </c>
      <c r="B2648" s="2" t="s">
        <v>296</v>
      </c>
      <c r="C2648" s="15" t="s">
        <v>40</v>
      </c>
      <c r="D2648" s="10"/>
    </row>
    <row r="2649" spans="1:4" x14ac:dyDescent="0.2">
      <c r="A2649" s="11" t="s">
        <v>3344</v>
      </c>
      <c r="B2649" s="2" t="s">
        <v>51</v>
      </c>
      <c r="C2649" s="15" t="s">
        <v>5</v>
      </c>
      <c r="D2649" s="10"/>
    </row>
    <row r="2650" spans="1:4" x14ac:dyDescent="0.2">
      <c r="A2650" s="11" t="s">
        <v>3345</v>
      </c>
      <c r="B2650" s="2" t="s">
        <v>1766</v>
      </c>
      <c r="C2650" s="15" t="s">
        <v>30</v>
      </c>
      <c r="D2650" s="10"/>
    </row>
    <row r="2651" spans="1:4" x14ac:dyDescent="0.2">
      <c r="A2651" s="11" t="s">
        <v>3346</v>
      </c>
      <c r="B2651" s="2" t="s">
        <v>1658</v>
      </c>
      <c r="C2651" s="15" t="s">
        <v>54</v>
      </c>
      <c r="D2651" s="10" t="s">
        <v>4429</v>
      </c>
    </row>
    <row r="2652" spans="1:4" x14ac:dyDescent="0.2">
      <c r="A2652" s="11" t="s">
        <v>3347</v>
      </c>
      <c r="B2652" s="2" t="s">
        <v>4</v>
      </c>
      <c r="C2652" s="15" t="s">
        <v>5</v>
      </c>
      <c r="D2652" s="10"/>
    </row>
    <row r="2653" spans="1:4" x14ac:dyDescent="0.2">
      <c r="A2653" s="11" t="s">
        <v>3348</v>
      </c>
      <c r="B2653" s="2" t="s">
        <v>401</v>
      </c>
      <c r="C2653" s="15" t="s">
        <v>27</v>
      </c>
      <c r="D2653" s="10"/>
    </row>
    <row r="2654" spans="1:4" x14ac:dyDescent="0.2">
      <c r="A2654" s="11" t="s">
        <v>3349</v>
      </c>
      <c r="B2654" s="2" t="s">
        <v>1368</v>
      </c>
      <c r="C2654" s="15" t="s">
        <v>54</v>
      </c>
      <c r="D2654" s="10" t="s">
        <v>4430</v>
      </c>
    </row>
    <row r="2655" spans="1:4" x14ac:dyDescent="0.2">
      <c r="A2655" s="11" t="s">
        <v>3350</v>
      </c>
      <c r="B2655" s="2" t="s">
        <v>32</v>
      </c>
      <c r="C2655" s="15" t="s">
        <v>33</v>
      </c>
      <c r="D2655" s="10"/>
    </row>
    <row r="2656" spans="1:4" x14ac:dyDescent="0.2">
      <c r="A2656" s="11" t="s">
        <v>3351</v>
      </c>
      <c r="B2656" s="2" t="s">
        <v>3352</v>
      </c>
      <c r="C2656" s="15" t="s">
        <v>30</v>
      </c>
      <c r="D2656" s="10"/>
    </row>
    <row r="2657" spans="1:4" x14ac:dyDescent="0.2">
      <c r="A2657" s="11" t="s">
        <v>3353</v>
      </c>
      <c r="B2657" s="2" t="s">
        <v>3354</v>
      </c>
      <c r="C2657" s="15" t="s">
        <v>109</v>
      </c>
      <c r="D2657" s="10"/>
    </row>
    <row r="2658" spans="1:4" x14ac:dyDescent="0.2">
      <c r="A2658" s="11" t="s">
        <v>3355</v>
      </c>
      <c r="B2658" s="2" t="s">
        <v>1290</v>
      </c>
      <c r="C2658" s="15" t="s">
        <v>54</v>
      </c>
      <c r="D2658" s="10"/>
    </row>
    <row r="2659" spans="1:4" x14ac:dyDescent="0.2">
      <c r="A2659" s="11" t="s">
        <v>3356</v>
      </c>
      <c r="B2659" s="2" t="s">
        <v>213</v>
      </c>
      <c r="C2659" s="15" t="s">
        <v>5</v>
      </c>
      <c r="D2659" s="10" t="s">
        <v>4431</v>
      </c>
    </row>
    <row r="2660" spans="1:4" x14ac:dyDescent="0.2">
      <c r="A2660" s="11" t="s">
        <v>3357</v>
      </c>
      <c r="B2660" s="2" t="s">
        <v>248</v>
      </c>
      <c r="C2660" s="15" t="s">
        <v>5</v>
      </c>
      <c r="D2660" s="10"/>
    </row>
    <row r="2661" spans="1:4" x14ac:dyDescent="0.2">
      <c r="A2661" s="11" t="s">
        <v>3358</v>
      </c>
      <c r="B2661" s="2" t="s">
        <v>66</v>
      </c>
      <c r="C2661" s="15" t="s">
        <v>5</v>
      </c>
      <c r="D2661" s="10" t="s">
        <v>4432</v>
      </c>
    </row>
    <row r="2662" spans="1:4" x14ac:dyDescent="0.2">
      <c r="A2662" s="11" t="s">
        <v>3359</v>
      </c>
      <c r="B2662" s="2" t="s">
        <v>66</v>
      </c>
      <c r="C2662" s="15" t="s">
        <v>5</v>
      </c>
      <c r="D2662" s="10"/>
    </row>
    <row r="2663" spans="1:4" x14ac:dyDescent="0.2">
      <c r="A2663" s="11" t="s">
        <v>3360</v>
      </c>
      <c r="B2663" s="2" t="s">
        <v>2353</v>
      </c>
      <c r="C2663" s="15" t="s">
        <v>5</v>
      </c>
      <c r="D2663" s="10" t="s">
        <v>4433</v>
      </c>
    </row>
    <row r="2664" spans="1:4" x14ac:dyDescent="0.2">
      <c r="A2664" s="11" t="s">
        <v>3361</v>
      </c>
      <c r="B2664" s="2" t="s">
        <v>140</v>
      </c>
      <c r="C2664" s="15" t="s">
        <v>5</v>
      </c>
      <c r="D2664" s="10"/>
    </row>
    <row r="2665" spans="1:4" x14ac:dyDescent="0.2">
      <c r="A2665" s="11" t="s">
        <v>3362</v>
      </c>
      <c r="B2665" s="2" t="s">
        <v>196</v>
      </c>
      <c r="C2665" s="15" t="s">
        <v>197</v>
      </c>
      <c r="D2665" s="10"/>
    </row>
    <row r="2666" spans="1:4" x14ac:dyDescent="0.2">
      <c r="A2666" s="11" t="s">
        <v>3363</v>
      </c>
      <c r="B2666" s="2" t="s">
        <v>66</v>
      </c>
      <c r="C2666" s="15" t="s">
        <v>5</v>
      </c>
      <c r="D2666" s="10"/>
    </row>
    <row r="2667" spans="1:4" x14ac:dyDescent="0.2">
      <c r="A2667" s="11" t="s">
        <v>3364</v>
      </c>
      <c r="B2667" s="2" t="s">
        <v>3365</v>
      </c>
      <c r="C2667" s="15" t="s">
        <v>27</v>
      </c>
      <c r="D2667" s="10"/>
    </row>
    <row r="2668" spans="1:4" x14ac:dyDescent="0.2">
      <c r="A2668" s="11" t="s">
        <v>3366</v>
      </c>
      <c r="B2668" s="2" t="s">
        <v>121</v>
      </c>
      <c r="C2668" s="15" t="s">
        <v>5</v>
      </c>
      <c r="D2668" s="10"/>
    </row>
    <row r="2669" spans="1:4" x14ac:dyDescent="0.2">
      <c r="A2669" s="11" t="s">
        <v>3367</v>
      </c>
      <c r="B2669" s="2" t="s">
        <v>194</v>
      </c>
      <c r="C2669" s="15" t="s">
        <v>5</v>
      </c>
      <c r="D2669" s="10" t="s">
        <v>4434</v>
      </c>
    </row>
    <row r="2670" spans="1:4" x14ac:dyDescent="0.2">
      <c r="A2670" s="11" t="s">
        <v>3368</v>
      </c>
      <c r="B2670" s="2" t="s">
        <v>466</v>
      </c>
      <c r="C2670" s="15" t="s">
        <v>5</v>
      </c>
      <c r="D2670" s="10"/>
    </row>
    <row r="2671" spans="1:4" x14ac:dyDescent="0.2">
      <c r="A2671" s="11" t="s">
        <v>3369</v>
      </c>
      <c r="B2671" s="2" t="s">
        <v>121</v>
      </c>
      <c r="C2671" s="15" t="s">
        <v>5</v>
      </c>
      <c r="D2671" s="10"/>
    </row>
    <row r="2672" spans="1:4" x14ac:dyDescent="0.2">
      <c r="A2672" s="11" t="s">
        <v>3370</v>
      </c>
      <c r="B2672" s="2" t="s">
        <v>119</v>
      </c>
      <c r="C2672" s="15" t="s">
        <v>5</v>
      </c>
      <c r="D2672" s="10"/>
    </row>
    <row r="2673" spans="1:4" x14ac:dyDescent="0.2">
      <c r="A2673" s="11" t="s">
        <v>3371</v>
      </c>
      <c r="B2673" s="2" t="s">
        <v>24</v>
      </c>
      <c r="C2673" s="15" t="s">
        <v>5</v>
      </c>
      <c r="D2673" s="10"/>
    </row>
    <row r="2674" spans="1:4" x14ac:dyDescent="0.2">
      <c r="A2674" s="11" t="s">
        <v>3372</v>
      </c>
      <c r="B2674" s="2" t="s">
        <v>37</v>
      </c>
      <c r="C2674" s="15" t="s">
        <v>5</v>
      </c>
      <c r="D2674" s="10" t="s">
        <v>4435</v>
      </c>
    </row>
    <row r="2675" spans="1:4" x14ac:dyDescent="0.2">
      <c r="A2675" s="11" t="s">
        <v>3373</v>
      </c>
      <c r="B2675" s="2" t="s">
        <v>3374</v>
      </c>
      <c r="C2675" s="15" t="s">
        <v>40</v>
      </c>
      <c r="D2675" s="10"/>
    </row>
    <row r="2676" spans="1:4" x14ac:dyDescent="0.2">
      <c r="A2676" s="11" t="s">
        <v>3375</v>
      </c>
      <c r="B2676" s="2" t="s">
        <v>1427</v>
      </c>
      <c r="C2676" s="15" t="s">
        <v>33</v>
      </c>
      <c r="D2676" s="10"/>
    </row>
    <row r="2677" spans="1:4" x14ac:dyDescent="0.2">
      <c r="A2677" s="11" t="s">
        <v>3376</v>
      </c>
      <c r="B2677" s="2" t="s">
        <v>172</v>
      </c>
      <c r="C2677" s="15" t="s">
        <v>33</v>
      </c>
      <c r="D2677" s="10"/>
    </row>
    <row r="2678" spans="1:4" x14ac:dyDescent="0.2">
      <c r="A2678" s="11" t="s">
        <v>3377</v>
      </c>
      <c r="B2678" s="2" t="s">
        <v>77</v>
      </c>
      <c r="C2678" s="15" t="s">
        <v>5</v>
      </c>
      <c r="D2678" s="10"/>
    </row>
    <row r="2679" spans="1:4" x14ac:dyDescent="0.2">
      <c r="A2679" s="11" t="s">
        <v>3378</v>
      </c>
      <c r="B2679" s="2" t="s">
        <v>51</v>
      </c>
      <c r="C2679" s="15" t="s">
        <v>5</v>
      </c>
      <c r="D2679" s="10"/>
    </row>
    <row r="2680" spans="1:4" x14ac:dyDescent="0.2">
      <c r="A2680" s="11" t="s">
        <v>3379</v>
      </c>
      <c r="B2680" s="2" t="s">
        <v>51</v>
      </c>
      <c r="C2680" s="15" t="s">
        <v>5</v>
      </c>
      <c r="D2680" s="10"/>
    </row>
    <row r="2681" spans="1:4" x14ac:dyDescent="0.2">
      <c r="A2681" s="11" t="s">
        <v>3380</v>
      </c>
      <c r="B2681" s="2" t="s">
        <v>296</v>
      </c>
      <c r="C2681" s="15" t="s">
        <v>40</v>
      </c>
      <c r="D2681" s="10" t="s">
        <v>4436</v>
      </c>
    </row>
    <row r="2682" spans="1:4" x14ac:dyDescent="0.2">
      <c r="A2682" s="11" t="s">
        <v>3381</v>
      </c>
      <c r="B2682" s="2" t="s">
        <v>1696</v>
      </c>
      <c r="C2682" s="15" t="s">
        <v>30</v>
      </c>
      <c r="D2682" s="10"/>
    </row>
    <row r="2683" spans="1:4" x14ac:dyDescent="0.2">
      <c r="A2683" s="11" t="s">
        <v>3382</v>
      </c>
      <c r="B2683" s="2" t="s">
        <v>3383</v>
      </c>
      <c r="C2683" s="15" t="s">
        <v>124</v>
      </c>
      <c r="D2683" s="10"/>
    </row>
    <row r="2684" spans="1:4" x14ac:dyDescent="0.2">
      <c r="A2684" s="11" t="s">
        <v>3384</v>
      </c>
      <c r="B2684" s="2" t="s">
        <v>24</v>
      </c>
      <c r="C2684" s="15" t="s">
        <v>5</v>
      </c>
      <c r="D2684" s="10"/>
    </row>
    <row r="2685" spans="1:4" x14ac:dyDescent="0.2">
      <c r="A2685" s="11" t="s">
        <v>3385</v>
      </c>
      <c r="B2685" s="2" t="s">
        <v>2270</v>
      </c>
      <c r="C2685" s="15" t="s">
        <v>5</v>
      </c>
      <c r="D2685" s="10"/>
    </row>
    <row r="2686" spans="1:4" x14ac:dyDescent="0.2">
      <c r="A2686" s="11" t="s">
        <v>3386</v>
      </c>
      <c r="B2686" s="2" t="s">
        <v>4</v>
      </c>
      <c r="C2686" s="15" t="s">
        <v>5</v>
      </c>
      <c r="D2686" s="10"/>
    </row>
    <row r="2687" spans="1:4" x14ac:dyDescent="0.2">
      <c r="A2687" s="11" t="s">
        <v>3387</v>
      </c>
      <c r="B2687" s="2" t="s">
        <v>172</v>
      </c>
      <c r="C2687" s="15" t="s">
        <v>33</v>
      </c>
      <c r="D2687" s="10"/>
    </row>
    <row r="2688" spans="1:4" x14ac:dyDescent="0.2">
      <c r="A2688" s="11" t="s">
        <v>3388</v>
      </c>
      <c r="B2688" s="2" t="s">
        <v>1493</v>
      </c>
      <c r="C2688" s="15" t="s">
        <v>10</v>
      </c>
      <c r="D2688" s="10" t="s">
        <v>4437</v>
      </c>
    </row>
    <row r="2689" spans="1:4" x14ac:dyDescent="0.2">
      <c r="A2689" s="11" t="s">
        <v>3389</v>
      </c>
      <c r="B2689" s="2" t="s">
        <v>1696</v>
      </c>
      <c r="C2689" s="15" t="s">
        <v>30</v>
      </c>
      <c r="D2689" s="10"/>
    </row>
    <row r="2690" spans="1:4" x14ac:dyDescent="0.2">
      <c r="A2690" s="11" t="s">
        <v>3390</v>
      </c>
      <c r="B2690" s="2" t="s">
        <v>24</v>
      </c>
      <c r="C2690" s="15" t="s">
        <v>5</v>
      </c>
      <c r="D2690" s="10"/>
    </row>
    <row r="2691" spans="1:4" x14ac:dyDescent="0.2">
      <c r="A2691" s="11" t="s">
        <v>3391</v>
      </c>
      <c r="B2691" s="2" t="s">
        <v>1696</v>
      </c>
      <c r="C2691" s="15" t="s">
        <v>30</v>
      </c>
      <c r="D2691" s="10"/>
    </row>
    <row r="2692" spans="1:4" x14ac:dyDescent="0.2">
      <c r="A2692" s="11" t="s">
        <v>3392</v>
      </c>
      <c r="B2692" s="2" t="s">
        <v>3393</v>
      </c>
      <c r="C2692" s="15" t="s">
        <v>1779</v>
      </c>
      <c r="D2692" s="10"/>
    </row>
    <row r="2693" spans="1:4" x14ac:dyDescent="0.2">
      <c r="A2693" s="11" t="s">
        <v>3394</v>
      </c>
      <c r="B2693" s="2" t="s">
        <v>3087</v>
      </c>
      <c r="C2693" s="15" t="s">
        <v>30</v>
      </c>
      <c r="D2693" s="10"/>
    </row>
    <row r="2694" spans="1:4" x14ac:dyDescent="0.2">
      <c r="A2694" s="11" t="s">
        <v>3395</v>
      </c>
      <c r="B2694" s="2" t="s">
        <v>7</v>
      </c>
      <c r="C2694" s="15" t="s">
        <v>5</v>
      </c>
      <c r="D2694" s="10"/>
    </row>
    <row r="2695" spans="1:4" x14ac:dyDescent="0.2">
      <c r="A2695" s="11" t="s">
        <v>3396</v>
      </c>
      <c r="B2695" s="2" t="s">
        <v>752</v>
      </c>
      <c r="C2695" s="15" t="s">
        <v>80</v>
      </c>
      <c r="D2695" s="10"/>
    </row>
    <row r="2696" spans="1:4" x14ac:dyDescent="0.2">
      <c r="A2696" s="11" t="s">
        <v>3397</v>
      </c>
      <c r="B2696" s="2" t="s">
        <v>858</v>
      </c>
      <c r="C2696" s="15" t="s">
        <v>5</v>
      </c>
      <c r="D2696" s="10"/>
    </row>
    <row r="2697" spans="1:4" x14ac:dyDescent="0.2">
      <c r="A2697" s="11" t="s">
        <v>3398</v>
      </c>
      <c r="B2697" s="2" t="s">
        <v>24</v>
      </c>
      <c r="C2697" s="15" t="s">
        <v>5</v>
      </c>
      <c r="D2697" s="10"/>
    </row>
    <row r="2698" spans="1:4" x14ac:dyDescent="0.2">
      <c r="A2698" s="11" t="s">
        <v>3399</v>
      </c>
      <c r="B2698" s="2" t="s">
        <v>66</v>
      </c>
      <c r="C2698" s="15" t="s">
        <v>5</v>
      </c>
      <c r="D2698" s="10" t="s">
        <v>4438</v>
      </c>
    </row>
    <row r="2699" spans="1:4" x14ac:dyDescent="0.2">
      <c r="A2699" s="11" t="s">
        <v>3400</v>
      </c>
      <c r="B2699" s="2" t="s">
        <v>71</v>
      </c>
      <c r="C2699" s="15" t="s">
        <v>5</v>
      </c>
      <c r="D2699" s="10" t="s">
        <v>4439</v>
      </c>
    </row>
    <row r="2700" spans="1:4" x14ac:dyDescent="0.2">
      <c r="A2700" s="11" t="s">
        <v>3401</v>
      </c>
      <c r="B2700" s="2" t="s">
        <v>2083</v>
      </c>
      <c r="C2700" s="15" t="s">
        <v>696</v>
      </c>
      <c r="D2700" s="10"/>
    </row>
    <row r="2701" spans="1:4" x14ac:dyDescent="0.2">
      <c r="A2701" s="11" t="s">
        <v>3402</v>
      </c>
      <c r="B2701" s="2" t="s">
        <v>37</v>
      </c>
      <c r="C2701" s="15" t="s">
        <v>5</v>
      </c>
      <c r="D2701" s="10"/>
    </row>
    <row r="2702" spans="1:4" x14ac:dyDescent="0.2">
      <c r="A2702" s="11" t="s">
        <v>3403</v>
      </c>
      <c r="B2702" s="2" t="s">
        <v>4</v>
      </c>
      <c r="C2702" s="15" t="s">
        <v>5</v>
      </c>
      <c r="D2702" s="10"/>
    </row>
    <row r="2703" spans="1:4" x14ac:dyDescent="0.2">
      <c r="A2703" s="11" t="s">
        <v>3404</v>
      </c>
      <c r="B2703" s="2" t="s">
        <v>51</v>
      </c>
      <c r="C2703" s="15" t="s">
        <v>5</v>
      </c>
      <c r="D2703" s="10" t="s">
        <v>4440</v>
      </c>
    </row>
    <row r="2704" spans="1:4" x14ac:dyDescent="0.2">
      <c r="A2704" s="11" t="s">
        <v>3405</v>
      </c>
      <c r="B2704" s="2" t="s">
        <v>66</v>
      </c>
      <c r="C2704" s="15" t="s">
        <v>5</v>
      </c>
      <c r="D2704" s="10"/>
    </row>
    <row r="2705" spans="1:4" x14ac:dyDescent="0.2">
      <c r="A2705" s="11" t="s">
        <v>3406</v>
      </c>
      <c r="B2705" s="2" t="s">
        <v>92</v>
      </c>
      <c r="C2705" s="15" t="s">
        <v>5</v>
      </c>
      <c r="D2705" s="10"/>
    </row>
    <row r="2706" spans="1:4" x14ac:dyDescent="0.2">
      <c r="A2706" s="11" t="s">
        <v>3407</v>
      </c>
      <c r="B2706" s="2" t="s">
        <v>66</v>
      </c>
      <c r="C2706" s="15" t="s">
        <v>5</v>
      </c>
      <c r="D2706" s="10"/>
    </row>
    <row r="2707" spans="1:4" x14ac:dyDescent="0.2">
      <c r="A2707" s="11" t="s">
        <v>3408</v>
      </c>
      <c r="B2707" s="2" t="s">
        <v>3409</v>
      </c>
      <c r="C2707" s="15" t="s">
        <v>33</v>
      </c>
      <c r="D2707" s="10"/>
    </row>
    <row r="2708" spans="1:4" x14ac:dyDescent="0.2">
      <c r="A2708" s="11" t="s">
        <v>3410</v>
      </c>
      <c r="B2708" s="2" t="s">
        <v>3411</v>
      </c>
      <c r="C2708" s="15" t="s">
        <v>951</v>
      </c>
      <c r="D2708" s="10"/>
    </row>
    <row r="2709" spans="1:4" x14ac:dyDescent="0.2">
      <c r="A2709" s="11" t="s">
        <v>3412</v>
      </c>
      <c r="B2709" s="2" t="s">
        <v>445</v>
      </c>
      <c r="C2709" s="15" t="s">
        <v>312</v>
      </c>
      <c r="D2709" s="10" t="s">
        <v>4441</v>
      </c>
    </row>
    <row r="2710" spans="1:4" x14ac:dyDescent="0.2">
      <c r="A2710" s="11" t="s">
        <v>3413</v>
      </c>
      <c r="B2710" s="2" t="s">
        <v>121</v>
      </c>
      <c r="C2710" s="15" t="s">
        <v>5</v>
      </c>
      <c r="D2710" s="10"/>
    </row>
    <row r="2711" spans="1:4" x14ac:dyDescent="0.2">
      <c r="A2711" s="11" t="s">
        <v>3414</v>
      </c>
      <c r="B2711" s="2" t="s">
        <v>9</v>
      </c>
      <c r="C2711" s="15" t="s">
        <v>10</v>
      </c>
      <c r="D2711" s="10"/>
    </row>
    <row r="2712" spans="1:4" x14ac:dyDescent="0.2">
      <c r="A2712" s="11" t="s">
        <v>3415</v>
      </c>
      <c r="B2712" s="2" t="s">
        <v>689</v>
      </c>
      <c r="C2712" s="15" t="s">
        <v>505</v>
      </c>
      <c r="D2712" s="10"/>
    </row>
    <row r="2713" spans="1:4" x14ac:dyDescent="0.2">
      <c r="A2713" s="11" t="s">
        <v>3416</v>
      </c>
      <c r="B2713" s="2" t="s">
        <v>2189</v>
      </c>
      <c r="C2713" s="15" t="s">
        <v>5</v>
      </c>
      <c r="D2713" s="10"/>
    </row>
    <row r="2714" spans="1:4" x14ac:dyDescent="0.2">
      <c r="A2714" s="11" t="s">
        <v>3417</v>
      </c>
      <c r="B2714" s="2" t="s">
        <v>119</v>
      </c>
      <c r="C2714" s="15" t="s">
        <v>5</v>
      </c>
      <c r="D2714" s="10" t="s">
        <v>4442</v>
      </c>
    </row>
    <row r="2715" spans="1:4" x14ac:dyDescent="0.2">
      <c r="A2715" s="11" t="s">
        <v>3418</v>
      </c>
      <c r="B2715" s="2" t="s">
        <v>153</v>
      </c>
      <c r="C2715" s="15" t="s">
        <v>5</v>
      </c>
      <c r="D2715" s="10" t="s">
        <v>4443</v>
      </c>
    </row>
    <row r="2716" spans="1:4" x14ac:dyDescent="0.2">
      <c r="A2716" s="11" t="s">
        <v>3419</v>
      </c>
      <c r="B2716" s="2" t="s">
        <v>3420</v>
      </c>
      <c r="C2716" s="15" t="s">
        <v>109</v>
      </c>
      <c r="D2716" s="10"/>
    </row>
    <row r="2717" spans="1:4" x14ac:dyDescent="0.2">
      <c r="A2717" s="11" t="s">
        <v>3421</v>
      </c>
      <c r="B2717" s="2" t="s">
        <v>3422</v>
      </c>
      <c r="C2717" s="15" t="s">
        <v>5</v>
      </c>
      <c r="D2717" s="10" t="s">
        <v>4444</v>
      </c>
    </row>
    <row r="2718" spans="1:4" x14ac:dyDescent="0.2">
      <c r="A2718" s="11" t="s">
        <v>3423</v>
      </c>
      <c r="B2718" s="2" t="s">
        <v>3424</v>
      </c>
      <c r="C2718" s="15" t="s">
        <v>817</v>
      </c>
      <c r="D2718" s="10"/>
    </row>
    <row r="2719" spans="1:4" x14ac:dyDescent="0.2">
      <c r="A2719" s="11" t="s">
        <v>3425</v>
      </c>
      <c r="B2719" s="2" t="s">
        <v>405</v>
      </c>
      <c r="C2719" s="15" t="s">
        <v>5</v>
      </c>
      <c r="D2719" s="10"/>
    </row>
    <row r="2720" spans="1:4" x14ac:dyDescent="0.2">
      <c r="A2720" s="11" t="s">
        <v>3426</v>
      </c>
      <c r="B2720" s="2" t="s">
        <v>382</v>
      </c>
      <c r="C2720" s="15" t="s">
        <v>80</v>
      </c>
      <c r="D2720" s="10"/>
    </row>
    <row r="2721" spans="1:4" x14ac:dyDescent="0.2">
      <c r="A2721" s="11" t="s">
        <v>3427</v>
      </c>
      <c r="B2721" s="2" t="s">
        <v>407</v>
      </c>
      <c r="C2721" s="15" t="s">
        <v>33</v>
      </c>
      <c r="D2721" s="10" t="s">
        <v>4445</v>
      </c>
    </row>
    <row r="2722" spans="1:4" x14ac:dyDescent="0.2">
      <c r="A2722" s="11" t="s">
        <v>3428</v>
      </c>
      <c r="B2722" s="2" t="s">
        <v>66</v>
      </c>
      <c r="C2722" s="15" t="s">
        <v>5</v>
      </c>
      <c r="D2722" s="10"/>
    </row>
    <row r="2723" spans="1:4" x14ac:dyDescent="0.2">
      <c r="A2723" s="11" t="s">
        <v>3429</v>
      </c>
      <c r="B2723" s="2" t="s">
        <v>487</v>
      </c>
      <c r="C2723" s="15" t="s">
        <v>5</v>
      </c>
      <c r="D2723" s="10"/>
    </row>
    <row r="2724" spans="1:4" x14ac:dyDescent="0.2">
      <c r="A2724" s="11" t="s">
        <v>3430</v>
      </c>
      <c r="B2724" s="2" t="s">
        <v>7</v>
      </c>
      <c r="C2724" s="15" t="s">
        <v>5</v>
      </c>
      <c r="D2724" s="10"/>
    </row>
    <row r="2725" spans="1:4" x14ac:dyDescent="0.2">
      <c r="A2725" s="11" t="s">
        <v>3431</v>
      </c>
      <c r="B2725" s="2" t="s">
        <v>208</v>
      </c>
      <c r="C2725" s="15" t="s">
        <v>5</v>
      </c>
      <c r="D2725" s="10" t="s">
        <v>4446</v>
      </c>
    </row>
    <row r="2726" spans="1:4" x14ac:dyDescent="0.2">
      <c r="A2726" s="11" t="s">
        <v>3432</v>
      </c>
      <c r="B2726" s="2" t="s">
        <v>2334</v>
      </c>
      <c r="C2726" s="15" t="s">
        <v>27</v>
      </c>
      <c r="D2726" s="10"/>
    </row>
    <row r="2727" spans="1:4" x14ac:dyDescent="0.2">
      <c r="A2727" s="11" t="s">
        <v>3433</v>
      </c>
      <c r="B2727" s="2" t="s">
        <v>71</v>
      </c>
      <c r="C2727" s="15" t="s">
        <v>5</v>
      </c>
      <c r="D2727" s="10" t="s">
        <v>4447</v>
      </c>
    </row>
    <row r="2728" spans="1:4" x14ac:dyDescent="0.2">
      <c r="A2728" s="11" t="s">
        <v>3434</v>
      </c>
      <c r="B2728" s="2" t="s">
        <v>4</v>
      </c>
      <c r="C2728" s="15" t="s">
        <v>5</v>
      </c>
      <c r="D2728" s="10"/>
    </row>
    <row r="2729" spans="1:4" x14ac:dyDescent="0.2">
      <c r="A2729" s="11" t="s">
        <v>3435</v>
      </c>
      <c r="B2729" s="2" t="s">
        <v>83</v>
      </c>
      <c r="C2729" s="15" t="s">
        <v>40</v>
      </c>
      <c r="D2729" s="10"/>
    </row>
    <row r="2730" spans="1:4" x14ac:dyDescent="0.2">
      <c r="A2730" s="11" t="s">
        <v>3436</v>
      </c>
      <c r="B2730" s="2" t="s">
        <v>368</v>
      </c>
      <c r="C2730" s="15" t="s">
        <v>33</v>
      </c>
      <c r="D2730" s="10"/>
    </row>
    <row r="2731" spans="1:4" x14ac:dyDescent="0.2">
      <c r="A2731" s="11" t="s">
        <v>3437</v>
      </c>
      <c r="B2731" s="2" t="s">
        <v>422</v>
      </c>
      <c r="C2731" s="15" t="s">
        <v>5</v>
      </c>
      <c r="D2731" s="10"/>
    </row>
    <row r="2732" spans="1:4" x14ac:dyDescent="0.2">
      <c r="A2732" s="11" t="s">
        <v>3438</v>
      </c>
      <c r="B2732" s="2" t="s">
        <v>747</v>
      </c>
      <c r="C2732" s="15" t="s">
        <v>10</v>
      </c>
      <c r="D2732" s="10"/>
    </row>
    <row r="2733" spans="1:4" x14ac:dyDescent="0.2">
      <c r="A2733" s="11" t="s">
        <v>3439</v>
      </c>
      <c r="B2733" s="2" t="s">
        <v>119</v>
      </c>
      <c r="C2733" s="15" t="s">
        <v>5</v>
      </c>
      <c r="D2733" s="10"/>
    </row>
    <row r="2734" spans="1:4" x14ac:dyDescent="0.2">
      <c r="A2734" s="11" t="s">
        <v>3440</v>
      </c>
      <c r="B2734" s="2" t="s">
        <v>68</v>
      </c>
      <c r="C2734" s="15" t="s">
        <v>5</v>
      </c>
      <c r="D2734" s="10"/>
    </row>
    <row r="2735" spans="1:4" x14ac:dyDescent="0.2">
      <c r="A2735" s="11" t="s">
        <v>3441</v>
      </c>
      <c r="B2735" s="2" t="s">
        <v>9</v>
      </c>
      <c r="C2735" s="15" t="s">
        <v>10</v>
      </c>
      <c r="D2735" s="10"/>
    </row>
    <row r="2736" spans="1:4" x14ac:dyDescent="0.2">
      <c r="A2736" s="11" t="s">
        <v>3442</v>
      </c>
      <c r="B2736" s="2" t="s">
        <v>7</v>
      </c>
      <c r="C2736" s="15" t="s">
        <v>5</v>
      </c>
      <c r="D2736" s="10"/>
    </row>
    <row r="2737" spans="1:4" x14ac:dyDescent="0.2">
      <c r="A2737" s="11" t="s">
        <v>3443</v>
      </c>
      <c r="B2737" s="2" t="s">
        <v>15</v>
      </c>
      <c r="C2737" s="15" t="s">
        <v>5</v>
      </c>
      <c r="D2737" s="10"/>
    </row>
    <row r="2738" spans="1:4" x14ac:dyDescent="0.2">
      <c r="A2738" s="11" t="s">
        <v>3444</v>
      </c>
      <c r="B2738" s="2" t="s">
        <v>77</v>
      </c>
      <c r="C2738" s="15" t="s">
        <v>5</v>
      </c>
      <c r="D2738" s="10"/>
    </row>
    <row r="2739" spans="1:4" x14ac:dyDescent="0.2">
      <c r="A2739" s="11" t="s">
        <v>3445</v>
      </c>
      <c r="B2739" s="2" t="s">
        <v>2067</v>
      </c>
      <c r="C2739" s="15" t="s">
        <v>5</v>
      </c>
      <c r="D2739" s="10"/>
    </row>
    <row r="2740" spans="1:4" x14ac:dyDescent="0.2">
      <c r="A2740" s="11" t="s">
        <v>3446</v>
      </c>
      <c r="B2740" s="2" t="s">
        <v>3270</v>
      </c>
      <c r="C2740" s="15" t="s">
        <v>124</v>
      </c>
      <c r="D2740" s="10"/>
    </row>
    <row r="2741" spans="1:4" x14ac:dyDescent="0.2">
      <c r="A2741" s="11" t="s">
        <v>3447</v>
      </c>
      <c r="B2741" s="2" t="s">
        <v>2623</v>
      </c>
      <c r="C2741" s="15" t="s">
        <v>33</v>
      </c>
      <c r="D2741" s="10" t="s">
        <v>4448</v>
      </c>
    </row>
    <row r="2742" spans="1:4" x14ac:dyDescent="0.2">
      <c r="A2742" s="11" t="s">
        <v>3448</v>
      </c>
      <c r="B2742" s="2" t="s">
        <v>7</v>
      </c>
      <c r="C2742" s="15" t="s">
        <v>5</v>
      </c>
      <c r="D2742" s="10"/>
    </row>
    <row r="2743" spans="1:4" x14ac:dyDescent="0.2">
      <c r="A2743" s="11" t="s">
        <v>3449</v>
      </c>
      <c r="B2743" s="2" t="s">
        <v>4</v>
      </c>
      <c r="C2743" s="15" t="s">
        <v>5</v>
      </c>
      <c r="D2743" s="10"/>
    </row>
    <row r="2744" spans="1:4" x14ac:dyDescent="0.2">
      <c r="A2744" s="11" t="s">
        <v>3450</v>
      </c>
      <c r="B2744" s="2" t="s">
        <v>2265</v>
      </c>
      <c r="C2744" s="15" t="s">
        <v>54</v>
      </c>
      <c r="D2744" s="10"/>
    </row>
    <row r="2745" spans="1:4" x14ac:dyDescent="0.2">
      <c r="A2745" s="11" t="s">
        <v>3451</v>
      </c>
      <c r="B2745" s="2" t="s">
        <v>1578</v>
      </c>
      <c r="C2745" s="15" t="s">
        <v>505</v>
      </c>
      <c r="D2745" s="10"/>
    </row>
    <row r="2746" spans="1:4" x14ac:dyDescent="0.2">
      <c r="A2746" s="11" t="s">
        <v>3452</v>
      </c>
      <c r="B2746" s="2" t="s">
        <v>268</v>
      </c>
      <c r="C2746" s="15" t="s">
        <v>5</v>
      </c>
      <c r="D2746" s="10"/>
    </row>
    <row r="2747" spans="1:4" x14ac:dyDescent="0.2">
      <c r="A2747" s="11" t="s">
        <v>3453</v>
      </c>
      <c r="B2747" s="2" t="s">
        <v>4</v>
      </c>
      <c r="C2747" s="15" t="s">
        <v>5</v>
      </c>
      <c r="D2747" s="10"/>
    </row>
    <row r="2748" spans="1:4" x14ac:dyDescent="0.2">
      <c r="A2748" s="11" t="s">
        <v>3454</v>
      </c>
      <c r="B2748" s="2" t="s">
        <v>3455</v>
      </c>
      <c r="C2748" s="15" t="s">
        <v>124</v>
      </c>
      <c r="D2748" s="10"/>
    </row>
    <row r="2749" spans="1:4" x14ac:dyDescent="0.2">
      <c r="A2749" s="11" t="s">
        <v>3456</v>
      </c>
      <c r="B2749" s="2" t="s">
        <v>810</v>
      </c>
      <c r="C2749" s="15" t="s">
        <v>5</v>
      </c>
      <c r="D2749" s="10"/>
    </row>
    <row r="2750" spans="1:4" x14ac:dyDescent="0.2">
      <c r="A2750" s="11" t="s">
        <v>3457</v>
      </c>
      <c r="B2750" s="2" t="s">
        <v>4</v>
      </c>
      <c r="C2750" s="15" t="s">
        <v>5</v>
      </c>
      <c r="D2750" s="10"/>
    </row>
    <row r="2751" spans="1:4" x14ac:dyDescent="0.2">
      <c r="A2751" s="11" t="s">
        <v>3458</v>
      </c>
      <c r="B2751" s="2" t="s">
        <v>1591</v>
      </c>
      <c r="C2751" s="15" t="s">
        <v>10</v>
      </c>
      <c r="D2751" s="10"/>
    </row>
    <row r="2752" spans="1:4" x14ac:dyDescent="0.2">
      <c r="A2752" s="11" t="s">
        <v>3459</v>
      </c>
      <c r="B2752" s="2" t="s">
        <v>3460</v>
      </c>
      <c r="C2752" s="15" t="s">
        <v>13</v>
      </c>
      <c r="D2752" s="10"/>
    </row>
    <row r="2753" spans="1:4" x14ac:dyDescent="0.2">
      <c r="A2753" s="11" t="s">
        <v>3461</v>
      </c>
      <c r="B2753" s="2" t="s">
        <v>2353</v>
      </c>
      <c r="C2753" s="15" t="s">
        <v>5</v>
      </c>
      <c r="D2753" s="10"/>
    </row>
    <row r="2754" spans="1:4" x14ac:dyDescent="0.2">
      <c r="A2754" s="11" t="s">
        <v>3462</v>
      </c>
      <c r="B2754" s="2" t="s">
        <v>7</v>
      </c>
      <c r="C2754" s="15" t="s">
        <v>5</v>
      </c>
      <c r="D2754" s="10"/>
    </row>
    <row r="2755" spans="1:4" x14ac:dyDescent="0.2">
      <c r="A2755" s="11" t="s">
        <v>3463</v>
      </c>
      <c r="B2755" s="2" t="s">
        <v>4</v>
      </c>
      <c r="C2755" s="15" t="s">
        <v>5</v>
      </c>
      <c r="D2755" s="10"/>
    </row>
    <row r="2756" spans="1:4" x14ac:dyDescent="0.2">
      <c r="A2756" s="11" t="s">
        <v>3464</v>
      </c>
      <c r="B2756" s="2" t="s">
        <v>121</v>
      </c>
      <c r="C2756" s="15" t="s">
        <v>5</v>
      </c>
      <c r="D2756" s="10"/>
    </row>
    <row r="2757" spans="1:4" x14ac:dyDescent="0.2">
      <c r="A2757" s="11" t="s">
        <v>3465</v>
      </c>
      <c r="B2757" s="2" t="s">
        <v>184</v>
      </c>
      <c r="C2757" s="15" t="s">
        <v>33</v>
      </c>
      <c r="D2757" s="10"/>
    </row>
    <row r="2758" spans="1:4" x14ac:dyDescent="0.2">
      <c r="A2758" s="11" t="s">
        <v>3466</v>
      </c>
      <c r="B2758" s="2" t="s">
        <v>2372</v>
      </c>
      <c r="C2758" s="15" t="s">
        <v>33</v>
      </c>
      <c r="D2758" s="10"/>
    </row>
    <row r="2759" spans="1:4" x14ac:dyDescent="0.2">
      <c r="A2759" s="11" t="s">
        <v>3467</v>
      </c>
      <c r="B2759" s="2" t="s">
        <v>487</v>
      </c>
      <c r="C2759" s="15" t="s">
        <v>5</v>
      </c>
      <c r="D2759" s="10" t="s">
        <v>4449</v>
      </c>
    </row>
    <row r="2760" spans="1:4" x14ac:dyDescent="0.2">
      <c r="A2760" s="11" t="s">
        <v>3468</v>
      </c>
      <c r="B2760" s="2" t="s">
        <v>24</v>
      </c>
      <c r="C2760" s="15" t="s">
        <v>5</v>
      </c>
      <c r="D2760" s="10" t="s">
        <v>4450</v>
      </c>
    </row>
    <row r="2761" spans="1:4" x14ac:dyDescent="0.2">
      <c r="A2761" s="11" t="s">
        <v>3469</v>
      </c>
      <c r="B2761" s="2" t="s">
        <v>24</v>
      </c>
      <c r="C2761" s="15" t="s">
        <v>5</v>
      </c>
      <c r="D2761" s="10"/>
    </row>
    <row r="2762" spans="1:4" x14ac:dyDescent="0.2">
      <c r="A2762" s="11" t="s">
        <v>3470</v>
      </c>
      <c r="B2762" s="2" t="s">
        <v>71</v>
      </c>
      <c r="C2762" s="15" t="s">
        <v>5</v>
      </c>
      <c r="D2762" s="10"/>
    </row>
    <row r="2763" spans="1:4" x14ac:dyDescent="0.2">
      <c r="A2763" s="11" t="s">
        <v>3471</v>
      </c>
      <c r="B2763" s="2" t="s">
        <v>24</v>
      </c>
      <c r="C2763" s="15" t="s">
        <v>5</v>
      </c>
      <c r="D2763" s="10"/>
    </row>
    <row r="2764" spans="1:4" x14ac:dyDescent="0.2">
      <c r="A2764" s="11" t="s">
        <v>3472</v>
      </c>
      <c r="B2764" s="2" t="s">
        <v>466</v>
      </c>
      <c r="C2764" s="15" t="s">
        <v>5</v>
      </c>
      <c r="D2764" s="10"/>
    </row>
    <row r="2765" spans="1:4" x14ac:dyDescent="0.2">
      <c r="A2765" s="11" t="s">
        <v>3473</v>
      </c>
      <c r="B2765" s="2" t="s">
        <v>194</v>
      </c>
      <c r="C2765" s="15" t="s">
        <v>5</v>
      </c>
      <c r="D2765" s="10" t="s">
        <v>4451</v>
      </c>
    </row>
    <row r="2766" spans="1:4" x14ac:dyDescent="0.2">
      <c r="A2766" s="11" t="s">
        <v>3474</v>
      </c>
      <c r="B2766" s="2" t="s">
        <v>153</v>
      </c>
      <c r="C2766" s="15" t="s">
        <v>5</v>
      </c>
      <c r="D2766" s="10" t="s">
        <v>4602</v>
      </c>
    </row>
    <row r="2767" spans="1:4" x14ac:dyDescent="0.2">
      <c r="A2767" s="11" t="s">
        <v>3475</v>
      </c>
      <c r="B2767" s="2" t="s">
        <v>1427</v>
      </c>
      <c r="C2767" s="15" t="s">
        <v>33</v>
      </c>
      <c r="D2767" s="10" t="s">
        <v>4602</v>
      </c>
    </row>
    <row r="2768" spans="1:4" x14ac:dyDescent="0.2">
      <c r="A2768" s="11" t="s">
        <v>3476</v>
      </c>
      <c r="B2768" s="2" t="s">
        <v>24</v>
      </c>
      <c r="C2768" s="15" t="s">
        <v>5</v>
      </c>
      <c r="D2768" s="10"/>
    </row>
    <row r="2769" spans="1:4" x14ac:dyDescent="0.2">
      <c r="A2769" s="11" t="s">
        <v>3477</v>
      </c>
      <c r="B2769" s="2" t="s">
        <v>7</v>
      </c>
      <c r="C2769" s="15" t="s">
        <v>5</v>
      </c>
      <c r="D2769" s="10"/>
    </row>
    <row r="2770" spans="1:4" x14ac:dyDescent="0.2">
      <c r="A2770" s="11" t="s">
        <v>3478</v>
      </c>
      <c r="B2770" s="2" t="s">
        <v>641</v>
      </c>
      <c r="C2770" s="15" t="s">
        <v>109</v>
      </c>
      <c r="D2770" s="10"/>
    </row>
    <row r="2771" spans="1:4" x14ac:dyDescent="0.2">
      <c r="A2771" s="11" t="s">
        <v>3479</v>
      </c>
      <c r="B2771" s="2" t="s">
        <v>20</v>
      </c>
      <c r="C2771" s="15" t="s">
        <v>5</v>
      </c>
      <c r="D2771" s="10"/>
    </row>
    <row r="2772" spans="1:4" x14ac:dyDescent="0.2">
      <c r="A2772" s="11" t="s">
        <v>3480</v>
      </c>
      <c r="B2772" s="2" t="s">
        <v>656</v>
      </c>
      <c r="C2772" s="15" t="s">
        <v>5</v>
      </c>
      <c r="D2772" s="10"/>
    </row>
    <row r="2773" spans="1:4" x14ac:dyDescent="0.2">
      <c r="A2773" s="11" t="s">
        <v>3481</v>
      </c>
      <c r="B2773" s="2" t="s">
        <v>3482</v>
      </c>
      <c r="C2773" s="15" t="s">
        <v>18</v>
      </c>
      <c r="D2773" s="10" t="s">
        <v>4452</v>
      </c>
    </row>
    <row r="2774" spans="1:4" x14ac:dyDescent="0.2">
      <c r="A2774" s="11" t="s">
        <v>3483</v>
      </c>
      <c r="B2774" s="2" t="s">
        <v>1518</v>
      </c>
      <c r="C2774" s="15" t="s">
        <v>1519</v>
      </c>
      <c r="D2774" s="10"/>
    </row>
    <row r="2775" spans="1:4" x14ac:dyDescent="0.2">
      <c r="A2775" s="11" t="s">
        <v>3484</v>
      </c>
      <c r="B2775" s="2" t="s">
        <v>636</v>
      </c>
      <c r="C2775" s="15" t="s">
        <v>18</v>
      </c>
      <c r="D2775" s="10"/>
    </row>
    <row r="2776" spans="1:4" x14ac:dyDescent="0.2">
      <c r="A2776" s="11" t="s">
        <v>3485</v>
      </c>
      <c r="B2776" s="2" t="s">
        <v>73</v>
      </c>
      <c r="C2776" s="15" t="s">
        <v>27</v>
      </c>
      <c r="D2776" s="10"/>
    </row>
    <row r="2777" spans="1:4" x14ac:dyDescent="0.2">
      <c r="A2777" s="11" t="s">
        <v>3486</v>
      </c>
      <c r="B2777" s="2" t="s">
        <v>4</v>
      </c>
      <c r="C2777" s="15" t="s">
        <v>5</v>
      </c>
      <c r="D2777" s="10"/>
    </row>
    <row r="2778" spans="1:4" x14ac:dyDescent="0.2">
      <c r="A2778" s="11" t="s">
        <v>3487</v>
      </c>
      <c r="B2778" s="2" t="s">
        <v>1616</v>
      </c>
      <c r="C2778" s="15" t="s">
        <v>13</v>
      </c>
      <c r="D2778" s="10"/>
    </row>
    <row r="2779" spans="1:4" x14ac:dyDescent="0.2">
      <c r="A2779" s="11" t="s">
        <v>3488</v>
      </c>
      <c r="B2779" s="2" t="s">
        <v>37</v>
      </c>
      <c r="C2779" s="15" t="s">
        <v>5</v>
      </c>
      <c r="D2779" s="10"/>
    </row>
    <row r="2780" spans="1:4" x14ac:dyDescent="0.2">
      <c r="A2780" s="11" t="s">
        <v>3489</v>
      </c>
      <c r="B2780" s="2" t="s">
        <v>1725</v>
      </c>
      <c r="C2780" s="15" t="s">
        <v>33</v>
      </c>
      <c r="D2780" s="10"/>
    </row>
    <row r="2781" spans="1:4" x14ac:dyDescent="0.2">
      <c r="A2781" s="11" t="s">
        <v>3490</v>
      </c>
      <c r="B2781" s="2" t="s">
        <v>1970</v>
      </c>
      <c r="C2781" s="15" t="s">
        <v>30</v>
      </c>
      <c r="D2781" s="10"/>
    </row>
    <row r="2782" spans="1:4" x14ac:dyDescent="0.2">
      <c r="A2782" s="11" t="s">
        <v>3491</v>
      </c>
      <c r="B2782" s="2" t="s">
        <v>7</v>
      </c>
      <c r="C2782" s="15" t="s">
        <v>5</v>
      </c>
      <c r="D2782" s="10" t="s">
        <v>4453</v>
      </c>
    </row>
    <row r="2783" spans="1:4" x14ac:dyDescent="0.2">
      <c r="A2783" s="11" t="s">
        <v>3492</v>
      </c>
      <c r="B2783" s="2" t="s">
        <v>2265</v>
      </c>
      <c r="C2783" s="15" t="s">
        <v>54</v>
      </c>
      <c r="D2783" s="10"/>
    </row>
    <row r="2784" spans="1:4" x14ac:dyDescent="0.2">
      <c r="A2784" s="11" t="s">
        <v>3493</v>
      </c>
      <c r="B2784" s="2" t="s">
        <v>37</v>
      </c>
      <c r="C2784" s="15" t="s">
        <v>5</v>
      </c>
      <c r="D2784" s="10"/>
    </row>
    <row r="2785" spans="1:4" x14ac:dyDescent="0.2">
      <c r="A2785" s="11" t="s">
        <v>3494</v>
      </c>
      <c r="B2785" s="2" t="s">
        <v>852</v>
      </c>
      <c r="C2785" s="15" t="s">
        <v>33</v>
      </c>
      <c r="D2785" s="10"/>
    </row>
    <row r="2786" spans="1:4" x14ac:dyDescent="0.2">
      <c r="A2786" s="11" t="s">
        <v>3495</v>
      </c>
      <c r="B2786" s="2" t="s">
        <v>2026</v>
      </c>
      <c r="C2786" s="15" t="s">
        <v>27</v>
      </c>
      <c r="D2786" s="10"/>
    </row>
    <row r="2787" spans="1:4" x14ac:dyDescent="0.2">
      <c r="A2787" s="11" t="s">
        <v>3496</v>
      </c>
      <c r="B2787" s="2" t="s">
        <v>146</v>
      </c>
      <c r="C2787" s="15" t="s">
        <v>5</v>
      </c>
      <c r="D2787" s="10"/>
    </row>
    <row r="2788" spans="1:4" x14ac:dyDescent="0.2">
      <c r="A2788" s="11" t="s">
        <v>3497</v>
      </c>
      <c r="B2788" s="2" t="s">
        <v>194</v>
      </c>
      <c r="C2788" s="15" t="s">
        <v>5</v>
      </c>
      <c r="D2788" s="10" t="s">
        <v>4603</v>
      </c>
    </row>
    <row r="2789" spans="1:4" x14ac:dyDescent="0.2">
      <c r="A2789" s="11" t="s">
        <v>3498</v>
      </c>
      <c r="B2789" s="2" t="s">
        <v>3499</v>
      </c>
      <c r="C2789" s="15" t="s">
        <v>5</v>
      </c>
      <c r="D2789" s="10"/>
    </row>
    <row r="2790" spans="1:4" x14ac:dyDescent="0.2">
      <c r="A2790" s="11" t="s">
        <v>3500</v>
      </c>
      <c r="B2790" s="2" t="s">
        <v>32</v>
      </c>
      <c r="C2790" s="15" t="s">
        <v>33</v>
      </c>
      <c r="D2790" s="10"/>
    </row>
    <row r="2791" spans="1:4" x14ac:dyDescent="0.2">
      <c r="A2791" s="11" t="s">
        <v>3501</v>
      </c>
      <c r="B2791" s="2" t="s">
        <v>479</v>
      </c>
      <c r="C2791" s="15" t="s">
        <v>5</v>
      </c>
      <c r="D2791" s="10" t="s">
        <v>4454</v>
      </c>
    </row>
    <row r="2792" spans="1:4" x14ac:dyDescent="0.2">
      <c r="A2792" s="11" t="s">
        <v>3502</v>
      </c>
      <c r="B2792" s="2" t="s">
        <v>3503</v>
      </c>
      <c r="C2792" s="15" t="s">
        <v>30</v>
      </c>
      <c r="D2792" s="10"/>
    </row>
    <row r="2793" spans="1:4" x14ac:dyDescent="0.2">
      <c r="A2793" s="11" t="s">
        <v>3504</v>
      </c>
      <c r="B2793" s="2" t="s">
        <v>194</v>
      </c>
      <c r="C2793" s="15" t="s">
        <v>5</v>
      </c>
      <c r="D2793" s="10"/>
    </row>
    <row r="2794" spans="1:4" x14ac:dyDescent="0.2">
      <c r="A2794" s="11" t="s">
        <v>3505</v>
      </c>
      <c r="B2794" s="2" t="s">
        <v>2221</v>
      </c>
      <c r="C2794" s="15" t="s">
        <v>18</v>
      </c>
      <c r="D2794" s="10"/>
    </row>
    <row r="2795" spans="1:4" x14ac:dyDescent="0.2">
      <c r="A2795" s="11" t="s">
        <v>3506</v>
      </c>
      <c r="B2795" s="2" t="s">
        <v>1591</v>
      </c>
      <c r="C2795" s="15" t="s">
        <v>10</v>
      </c>
      <c r="D2795" s="10" t="s">
        <v>4455</v>
      </c>
    </row>
    <row r="2796" spans="1:4" x14ac:dyDescent="0.2">
      <c r="A2796" s="11" t="s">
        <v>3507</v>
      </c>
      <c r="B2796" s="2" t="s">
        <v>3508</v>
      </c>
      <c r="C2796" s="15" t="s">
        <v>3509</v>
      </c>
      <c r="D2796" s="10" t="s">
        <v>4456</v>
      </c>
    </row>
    <row r="2797" spans="1:4" x14ac:dyDescent="0.2">
      <c r="A2797" s="11" t="s">
        <v>3510</v>
      </c>
      <c r="B2797" s="2" t="s">
        <v>698</v>
      </c>
      <c r="C2797" s="15" t="s">
        <v>5</v>
      </c>
      <c r="D2797" s="10" t="s">
        <v>4457</v>
      </c>
    </row>
    <row r="2798" spans="1:4" x14ac:dyDescent="0.2">
      <c r="A2798" s="11" t="s">
        <v>3511</v>
      </c>
      <c r="B2798" s="2" t="s">
        <v>51</v>
      </c>
      <c r="C2798" s="15" t="s">
        <v>5</v>
      </c>
      <c r="D2798" s="10" t="s">
        <v>4458</v>
      </c>
    </row>
    <row r="2799" spans="1:4" x14ac:dyDescent="0.2">
      <c r="A2799" s="11" t="s">
        <v>3512</v>
      </c>
      <c r="B2799" s="2" t="s">
        <v>2095</v>
      </c>
      <c r="C2799" s="15" t="s">
        <v>5</v>
      </c>
      <c r="D2799" s="10"/>
    </row>
    <row r="2800" spans="1:4" x14ac:dyDescent="0.2">
      <c r="A2800" s="11" t="s">
        <v>3513</v>
      </c>
      <c r="B2800" s="2" t="s">
        <v>51</v>
      </c>
      <c r="C2800" s="15" t="s">
        <v>5</v>
      </c>
      <c r="D2800" s="10" t="s">
        <v>4459</v>
      </c>
    </row>
    <row r="2801" spans="1:4" x14ac:dyDescent="0.2">
      <c r="A2801" s="11" t="s">
        <v>3514</v>
      </c>
      <c r="B2801" s="2" t="s">
        <v>170</v>
      </c>
      <c r="C2801" s="15" t="s">
        <v>5</v>
      </c>
      <c r="D2801" s="10"/>
    </row>
    <row r="2802" spans="1:4" x14ac:dyDescent="0.2">
      <c r="A2802" s="11" t="s">
        <v>3515</v>
      </c>
      <c r="B2802" s="2" t="s">
        <v>401</v>
      </c>
      <c r="C2802" s="15" t="s">
        <v>27</v>
      </c>
      <c r="D2802" s="10"/>
    </row>
    <row r="2803" spans="1:4" x14ac:dyDescent="0.2">
      <c r="A2803" s="11" t="s">
        <v>3516</v>
      </c>
      <c r="B2803" s="2" t="s">
        <v>2209</v>
      </c>
      <c r="C2803" s="15" t="s">
        <v>5</v>
      </c>
      <c r="D2803" s="10"/>
    </row>
    <row r="2804" spans="1:4" x14ac:dyDescent="0.2">
      <c r="A2804" s="11" t="s">
        <v>3517</v>
      </c>
      <c r="B2804" s="2" t="s">
        <v>66</v>
      </c>
      <c r="C2804" s="15" t="s">
        <v>5</v>
      </c>
      <c r="D2804" s="10"/>
    </row>
    <row r="2805" spans="1:4" x14ac:dyDescent="0.2">
      <c r="A2805" s="11" t="s">
        <v>3518</v>
      </c>
      <c r="B2805" s="2" t="s">
        <v>3519</v>
      </c>
      <c r="C2805" s="15" t="s">
        <v>30</v>
      </c>
      <c r="D2805" s="10"/>
    </row>
    <row r="2806" spans="1:4" x14ac:dyDescent="0.2">
      <c r="A2806" s="11" t="s">
        <v>3520</v>
      </c>
      <c r="B2806" s="2" t="s">
        <v>3521</v>
      </c>
      <c r="C2806" s="15" t="s">
        <v>18</v>
      </c>
      <c r="D2806" s="10"/>
    </row>
    <row r="2807" spans="1:4" x14ac:dyDescent="0.2">
      <c r="A2807" s="11" t="s">
        <v>3522</v>
      </c>
      <c r="B2807" s="2" t="s">
        <v>3523</v>
      </c>
      <c r="C2807" s="15" t="s">
        <v>312</v>
      </c>
      <c r="D2807" s="10"/>
    </row>
    <row r="2808" spans="1:4" x14ac:dyDescent="0.2">
      <c r="A2808" s="11" t="s">
        <v>3524</v>
      </c>
      <c r="B2808" s="2" t="s">
        <v>3525</v>
      </c>
      <c r="C2808" s="15" t="s">
        <v>1519</v>
      </c>
      <c r="D2808" s="10"/>
    </row>
    <row r="2809" spans="1:4" x14ac:dyDescent="0.2">
      <c r="A2809" s="11" t="s">
        <v>3526</v>
      </c>
      <c r="B2809" s="2" t="s">
        <v>87</v>
      </c>
      <c r="C2809" s="15" t="s">
        <v>33</v>
      </c>
      <c r="D2809" s="10"/>
    </row>
    <row r="2810" spans="1:4" x14ac:dyDescent="0.2">
      <c r="A2810" s="11" t="s">
        <v>3527</v>
      </c>
      <c r="B2810" s="2" t="s">
        <v>2031</v>
      </c>
      <c r="C2810" s="15" t="s">
        <v>33</v>
      </c>
      <c r="D2810" s="10" t="s">
        <v>4460</v>
      </c>
    </row>
    <row r="2811" spans="1:4" x14ac:dyDescent="0.2">
      <c r="A2811" s="11" t="s">
        <v>3528</v>
      </c>
      <c r="B2811" s="2" t="s">
        <v>590</v>
      </c>
      <c r="C2811" s="15" t="s">
        <v>5</v>
      </c>
      <c r="D2811" s="10"/>
    </row>
    <row r="2812" spans="1:4" x14ac:dyDescent="0.2">
      <c r="A2812" s="11" t="s">
        <v>3529</v>
      </c>
      <c r="B2812" s="2" t="s">
        <v>49</v>
      </c>
      <c r="C2812" s="15" t="s">
        <v>5</v>
      </c>
      <c r="D2812" s="10"/>
    </row>
    <row r="2813" spans="1:4" x14ac:dyDescent="0.2">
      <c r="A2813" s="11" t="s">
        <v>3530</v>
      </c>
      <c r="B2813" s="2" t="s">
        <v>718</v>
      </c>
      <c r="C2813" s="15" t="s">
        <v>5</v>
      </c>
      <c r="D2813" s="10"/>
    </row>
    <row r="2814" spans="1:4" x14ac:dyDescent="0.2">
      <c r="A2814" s="11" t="s">
        <v>3531</v>
      </c>
      <c r="B2814" s="2" t="s">
        <v>3332</v>
      </c>
      <c r="C2814" s="15" t="s">
        <v>5</v>
      </c>
      <c r="D2814" s="10"/>
    </row>
    <row r="2815" spans="1:4" x14ac:dyDescent="0.2">
      <c r="A2815" s="11" t="s">
        <v>3532</v>
      </c>
      <c r="B2815" s="2" t="s">
        <v>123</v>
      </c>
      <c r="C2815" s="15" t="s">
        <v>124</v>
      </c>
      <c r="D2815" s="10"/>
    </row>
    <row r="2816" spans="1:4" x14ac:dyDescent="0.2">
      <c r="A2816" s="11" t="s">
        <v>3533</v>
      </c>
      <c r="B2816" s="2" t="s">
        <v>68</v>
      </c>
      <c r="C2816" s="15" t="s">
        <v>5</v>
      </c>
      <c r="D2816" s="10"/>
    </row>
    <row r="2817" spans="1:4" x14ac:dyDescent="0.2">
      <c r="A2817" s="11" t="s">
        <v>3534</v>
      </c>
      <c r="B2817" s="2" t="s">
        <v>858</v>
      </c>
      <c r="C2817" s="15" t="s">
        <v>5</v>
      </c>
      <c r="D2817" s="10"/>
    </row>
    <row r="2818" spans="1:4" x14ac:dyDescent="0.2">
      <c r="A2818" s="11" t="s">
        <v>3535</v>
      </c>
      <c r="B2818" s="2" t="s">
        <v>835</v>
      </c>
      <c r="C2818" s="15" t="s">
        <v>5</v>
      </c>
      <c r="D2818" s="10"/>
    </row>
    <row r="2819" spans="1:4" x14ac:dyDescent="0.2">
      <c r="A2819" s="11" t="s">
        <v>3536</v>
      </c>
      <c r="B2819" s="2" t="s">
        <v>20</v>
      </c>
      <c r="C2819" s="15" t="s">
        <v>5</v>
      </c>
      <c r="D2819" s="10"/>
    </row>
    <row r="2820" spans="1:4" x14ac:dyDescent="0.2">
      <c r="A2820" s="11" t="s">
        <v>3537</v>
      </c>
      <c r="B2820" s="2" t="s">
        <v>172</v>
      </c>
      <c r="C2820" s="15" t="s">
        <v>33</v>
      </c>
      <c r="D2820" s="10"/>
    </row>
    <row r="2821" spans="1:4" x14ac:dyDescent="0.2">
      <c r="A2821" s="11" t="s">
        <v>3538</v>
      </c>
      <c r="B2821" s="2" t="s">
        <v>1060</v>
      </c>
      <c r="C2821" s="15" t="s">
        <v>33</v>
      </c>
      <c r="D2821" s="10"/>
    </row>
    <row r="2822" spans="1:4" x14ac:dyDescent="0.2">
      <c r="A2822" s="11" t="s">
        <v>3539</v>
      </c>
      <c r="B2822" s="2" t="s">
        <v>2973</v>
      </c>
      <c r="C2822" s="15" t="s">
        <v>30</v>
      </c>
      <c r="D2822" s="10"/>
    </row>
    <row r="2823" spans="1:4" x14ac:dyDescent="0.2">
      <c r="A2823" s="11" t="s">
        <v>3540</v>
      </c>
      <c r="B2823" s="2" t="s">
        <v>66</v>
      </c>
      <c r="C2823" s="15" t="s">
        <v>5</v>
      </c>
      <c r="D2823" s="10"/>
    </row>
    <row r="2824" spans="1:4" x14ac:dyDescent="0.2">
      <c r="A2824" s="11" t="s">
        <v>3541</v>
      </c>
      <c r="B2824" s="2" t="s">
        <v>852</v>
      </c>
      <c r="C2824" s="15" t="s">
        <v>33</v>
      </c>
      <c r="D2824" s="10"/>
    </row>
    <row r="2825" spans="1:4" x14ac:dyDescent="0.2">
      <c r="A2825" s="11" t="s">
        <v>3542</v>
      </c>
      <c r="B2825" s="2" t="s">
        <v>71</v>
      </c>
      <c r="C2825" s="15" t="s">
        <v>5</v>
      </c>
      <c r="D2825" s="10"/>
    </row>
    <row r="2826" spans="1:4" x14ac:dyDescent="0.2">
      <c r="A2826" s="11" t="s">
        <v>3543</v>
      </c>
      <c r="B2826" s="2" t="s">
        <v>15</v>
      </c>
      <c r="C2826" s="15" t="s">
        <v>5</v>
      </c>
      <c r="D2826" s="10"/>
    </row>
    <row r="2827" spans="1:4" x14ac:dyDescent="0.2">
      <c r="A2827" s="11" t="s">
        <v>3544</v>
      </c>
      <c r="B2827" s="2" t="s">
        <v>2936</v>
      </c>
      <c r="C2827" s="15" t="s">
        <v>5</v>
      </c>
      <c r="D2827" s="10"/>
    </row>
    <row r="2828" spans="1:4" x14ac:dyDescent="0.2">
      <c r="A2828" s="11" t="s">
        <v>3545</v>
      </c>
      <c r="B2828" s="2" t="s">
        <v>1502</v>
      </c>
      <c r="C2828" s="15" t="s">
        <v>13</v>
      </c>
      <c r="D2828" s="10"/>
    </row>
    <row r="2829" spans="1:4" x14ac:dyDescent="0.2">
      <c r="A2829" s="11" t="s">
        <v>3546</v>
      </c>
      <c r="B2829" s="2" t="s">
        <v>3547</v>
      </c>
      <c r="C2829" s="15" t="s">
        <v>5</v>
      </c>
      <c r="D2829" s="10"/>
    </row>
    <row r="2830" spans="1:4" x14ac:dyDescent="0.2">
      <c r="A2830" s="11" t="s">
        <v>3548</v>
      </c>
      <c r="B2830" s="2" t="s">
        <v>165</v>
      </c>
      <c r="C2830" s="15" t="s">
        <v>5</v>
      </c>
      <c r="D2830" s="10"/>
    </row>
    <row r="2831" spans="1:4" x14ac:dyDescent="0.2">
      <c r="A2831" s="11" t="s">
        <v>3549</v>
      </c>
      <c r="B2831" s="2" t="s">
        <v>1296</v>
      </c>
      <c r="C2831" s="15" t="s">
        <v>5</v>
      </c>
      <c r="D2831" s="10"/>
    </row>
    <row r="2832" spans="1:4" x14ac:dyDescent="0.2">
      <c r="A2832" s="11" t="s">
        <v>3550</v>
      </c>
      <c r="B2832" s="2" t="s">
        <v>3551</v>
      </c>
      <c r="C2832" s="15" t="s">
        <v>163</v>
      </c>
      <c r="D2832" s="10"/>
    </row>
    <row r="2833" spans="1:4" x14ac:dyDescent="0.2">
      <c r="A2833" s="11" t="s">
        <v>3552</v>
      </c>
      <c r="B2833" s="2" t="s">
        <v>62</v>
      </c>
      <c r="C2833" s="15" t="s">
        <v>5</v>
      </c>
      <c r="D2833" s="10"/>
    </row>
    <row r="2834" spans="1:4" x14ac:dyDescent="0.2">
      <c r="A2834" s="11" t="s">
        <v>3553</v>
      </c>
      <c r="B2834" s="2" t="s">
        <v>146</v>
      </c>
      <c r="C2834" s="15" t="s">
        <v>5</v>
      </c>
      <c r="D2834" s="10" t="s">
        <v>4604</v>
      </c>
    </row>
    <row r="2835" spans="1:4" x14ac:dyDescent="0.2">
      <c r="A2835" s="11" t="s">
        <v>3554</v>
      </c>
      <c r="B2835" s="2" t="s">
        <v>194</v>
      </c>
      <c r="C2835" s="15" t="s">
        <v>5</v>
      </c>
      <c r="D2835" s="10" t="s">
        <v>4461</v>
      </c>
    </row>
    <row r="2836" spans="1:4" x14ac:dyDescent="0.2">
      <c r="A2836" s="11" t="s">
        <v>3555</v>
      </c>
      <c r="B2836" s="2" t="s">
        <v>9</v>
      </c>
      <c r="C2836" s="15" t="s">
        <v>10</v>
      </c>
      <c r="D2836" s="10"/>
    </row>
    <row r="2837" spans="1:4" x14ac:dyDescent="0.2">
      <c r="A2837" s="11" t="s">
        <v>3556</v>
      </c>
      <c r="B2837" s="2" t="s">
        <v>4</v>
      </c>
      <c r="C2837" s="15" t="s">
        <v>5</v>
      </c>
      <c r="D2837" s="10"/>
    </row>
    <row r="2838" spans="1:4" x14ac:dyDescent="0.2">
      <c r="A2838" s="11" t="s">
        <v>3557</v>
      </c>
      <c r="B2838" s="2" t="s">
        <v>889</v>
      </c>
      <c r="C2838" s="15" t="s">
        <v>211</v>
      </c>
      <c r="D2838" s="10"/>
    </row>
    <row r="2839" spans="1:4" x14ac:dyDescent="0.2">
      <c r="A2839" s="11" t="s">
        <v>3558</v>
      </c>
      <c r="B2839" s="2" t="s">
        <v>1148</v>
      </c>
      <c r="C2839" s="15" t="s">
        <v>109</v>
      </c>
      <c r="D2839" s="10"/>
    </row>
    <row r="2840" spans="1:4" x14ac:dyDescent="0.2">
      <c r="A2840" s="11" t="s">
        <v>3559</v>
      </c>
      <c r="B2840" s="2" t="s">
        <v>151</v>
      </c>
      <c r="C2840" s="15" t="s">
        <v>33</v>
      </c>
      <c r="D2840" s="10"/>
    </row>
    <row r="2841" spans="1:4" x14ac:dyDescent="0.2">
      <c r="A2841" s="11" t="s">
        <v>3560</v>
      </c>
      <c r="B2841" s="2" t="s">
        <v>203</v>
      </c>
      <c r="C2841" s="15" t="s">
        <v>5</v>
      </c>
      <c r="D2841" s="10"/>
    </row>
    <row r="2842" spans="1:4" x14ac:dyDescent="0.2">
      <c r="A2842" s="11" t="s">
        <v>3561</v>
      </c>
      <c r="B2842" s="2" t="s">
        <v>2006</v>
      </c>
      <c r="C2842" s="15" t="s">
        <v>30</v>
      </c>
      <c r="D2842" s="10" t="s">
        <v>4462</v>
      </c>
    </row>
    <row r="2843" spans="1:4" x14ac:dyDescent="0.2">
      <c r="A2843" s="11" t="s">
        <v>3562</v>
      </c>
      <c r="B2843" s="2" t="s">
        <v>844</v>
      </c>
      <c r="C2843" s="15" t="s">
        <v>5</v>
      </c>
      <c r="D2843" s="10"/>
    </row>
    <row r="2844" spans="1:4" x14ac:dyDescent="0.2">
      <c r="A2844" s="11" t="s">
        <v>3563</v>
      </c>
      <c r="B2844" s="2" t="s">
        <v>3503</v>
      </c>
      <c r="C2844" s="15" t="s">
        <v>30</v>
      </c>
      <c r="D2844" s="10"/>
    </row>
    <row r="2845" spans="1:4" x14ac:dyDescent="0.2">
      <c r="A2845" s="11" t="s">
        <v>3564</v>
      </c>
      <c r="B2845" s="2" t="s">
        <v>3565</v>
      </c>
      <c r="C2845" s="15" t="s">
        <v>54</v>
      </c>
      <c r="D2845" s="10" t="s">
        <v>4463</v>
      </c>
    </row>
    <row r="2846" spans="1:4" x14ac:dyDescent="0.2">
      <c r="A2846" s="11" t="s">
        <v>3566</v>
      </c>
      <c r="B2846" s="2" t="s">
        <v>365</v>
      </c>
      <c r="C2846" s="15" t="s">
        <v>5</v>
      </c>
      <c r="D2846" s="10"/>
    </row>
    <row r="2847" spans="1:4" x14ac:dyDescent="0.2">
      <c r="A2847" s="11" t="s">
        <v>3567</v>
      </c>
      <c r="B2847" s="2" t="s">
        <v>1766</v>
      </c>
      <c r="C2847" s="15" t="s">
        <v>30</v>
      </c>
      <c r="D2847" s="10"/>
    </row>
    <row r="2848" spans="1:4" x14ac:dyDescent="0.2">
      <c r="A2848" s="11" t="s">
        <v>3568</v>
      </c>
      <c r="B2848" s="2" t="s">
        <v>66</v>
      </c>
      <c r="C2848" s="15" t="s">
        <v>5</v>
      </c>
      <c r="D2848" s="10"/>
    </row>
    <row r="2849" spans="1:4" x14ac:dyDescent="0.2">
      <c r="A2849" s="11" t="s">
        <v>3569</v>
      </c>
      <c r="B2849" s="2" t="s">
        <v>1418</v>
      </c>
      <c r="C2849" s="15" t="s">
        <v>13</v>
      </c>
      <c r="D2849" s="10"/>
    </row>
    <row r="2850" spans="1:4" x14ac:dyDescent="0.2">
      <c r="A2850" s="11" t="s">
        <v>3570</v>
      </c>
      <c r="B2850" s="2" t="s">
        <v>288</v>
      </c>
      <c r="C2850" s="15" t="s">
        <v>5</v>
      </c>
      <c r="D2850" s="10"/>
    </row>
    <row r="2851" spans="1:4" x14ac:dyDescent="0.2">
      <c r="A2851" s="11" t="s">
        <v>3571</v>
      </c>
      <c r="B2851" s="2" t="s">
        <v>3572</v>
      </c>
      <c r="C2851" s="15" t="s">
        <v>5</v>
      </c>
      <c r="D2851" s="10" t="s">
        <v>4464</v>
      </c>
    </row>
    <row r="2852" spans="1:4" x14ac:dyDescent="0.2">
      <c r="A2852" s="11" t="s">
        <v>3573</v>
      </c>
      <c r="B2852" s="2" t="s">
        <v>698</v>
      </c>
      <c r="C2852" s="15" t="s">
        <v>5</v>
      </c>
      <c r="D2852" s="10"/>
    </row>
    <row r="2853" spans="1:4" x14ac:dyDescent="0.2">
      <c r="A2853" s="11" t="s">
        <v>3574</v>
      </c>
      <c r="B2853" s="2" t="s">
        <v>2456</v>
      </c>
      <c r="C2853" s="15" t="s">
        <v>5</v>
      </c>
      <c r="D2853" s="10"/>
    </row>
    <row r="2854" spans="1:4" x14ac:dyDescent="0.2">
      <c r="A2854" s="11" t="s">
        <v>3575</v>
      </c>
      <c r="B2854" s="2" t="s">
        <v>3383</v>
      </c>
      <c r="C2854" s="15" t="s">
        <v>124</v>
      </c>
      <c r="D2854" s="10" t="s">
        <v>4465</v>
      </c>
    </row>
    <row r="2855" spans="1:4" x14ac:dyDescent="0.2">
      <c r="A2855" s="11" t="s">
        <v>3576</v>
      </c>
      <c r="B2855" s="2" t="s">
        <v>3577</v>
      </c>
      <c r="C2855" s="15" t="s">
        <v>1403</v>
      </c>
      <c r="D2855" s="10"/>
    </row>
    <row r="2856" spans="1:4" x14ac:dyDescent="0.2">
      <c r="A2856" s="11" t="s">
        <v>3578</v>
      </c>
      <c r="B2856" s="2" t="s">
        <v>4</v>
      </c>
      <c r="C2856" s="15" t="s">
        <v>5</v>
      </c>
      <c r="D2856" s="10"/>
    </row>
    <row r="2857" spans="1:4" x14ac:dyDescent="0.2">
      <c r="A2857" s="11" t="s">
        <v>3579</v>
      </c>
      <c r="B2857" s="2" t="s">
        <v>347</v>
      </c>
      <c r="C2857" s="15" t="s">
        <v>5</v>
      </c>
      <c r="D2857" s="10"/>
    </row>
    <row r="2858" spans="1:4" x14ac:dyDescent="0.2">
      <c r="A2858" s="11" t="s">
        <v>3580</v>
      </c>
      <c r="B2858" s="2" t="s">
        <v>810</v>
      </c>
      <c r="C2858" s="15" t="s">
        <v>5</v>
      </c>
      <c r="D2858" s="10"/>
    </row>
    <row r="2859" spans="1:4" x14ac:dyDescent="0.2">
      <c r="A2859" s="11" t="s">
        <v>3581</v>
      </c>
      <c r="B2859" s="2" t="s">
        <v>66</v>
      </c>
      <c r="C2859" s="15" t="s">
        <v>5</v>
      </c>
      <c r="D2859" s="10"/>
    </row>
    <row r="2860" spans="1:4" x14ac:dyDescent="0.2">
      <c r="A2860" s="11" t="s">
        <v>3582</v>
      </c>
      <c r="B2860" s="2" t="s">
        <v>248</v>
      </c>
      <c r="C2860" s="15" t="s">
        <v>5</v>
      </c>
      <c r="D2860" s="10"/>
    </row>
    <row r="2861" spans="1:4" x14ac:dyDescent="0.2">
      <c r="A2861" s="11" t="s">
        <v>3583</v>
      </c>
      <c r="B2861" s="2" t="s">
        <v>146</v>
      </c>
      <c r="C2861" s="15" t="s">
        <v>5</v>
      </c>
      <c r="D2861" s="10"/>
    </row>
    <row r="2862" spans="1:4" x14ac:dyDescent="0.2">
      <c r="A2862" s="11" t="s">
        <v>3584</v>
      </c>
      <c r="B2862" s="2" t="s">
        <v>4</v>
      </c>
      <c r="C2862" s="15" t="s">
        <v>5</v>
      </c>
      <c r="D2862" s="10"/>
    </row>
    <row r="2863" spans="1:4" x14ac:dyDescent="0.2">
      <c r="A2863" s="11" t="s">
        <v>3585</v>
      </c>
      <c r="B2863" s="2" t="s">
        <v>71</v>
      </c>
      <c r="C2863" s="15" t="s">
        <v>5</v>
      </c>
      <c r="D2863" s="10" t="s">
        <v>4466</v>
      </c>
    </row>
    <row r="2864" spans="1:4" x14ac:dyDescent="0.2">
      <c r="A2864" s="11" t="s">
        <v>3586</v>
      </c>
      <c r="B2864" s="2" t="s">
        <v>24</v>
      </c>
      <c r="C2864" s="15" t="s">
        <v>5</v>
      </c>
      <c r="D2864" s="10"/>
    </row>
    <row r="2865" spans="1:4" x14ac:dyDescent="0.2">
      <c r="A2865" s="11" t="s">
        <v>3587</v>
      </c>
      <c r="B2865" s="2" t="s">
        <v>172</v>
      </c>
      <c r="C2865" s="15" t="s">
        <v>33</v>
      </c>
      <c r="D2865" s="10"/>
    </row>
    <row r="2866" spans="1:4" x14ac:dyDescent="0.2">
      <c r="A2866" s="11" t="s">
        <v>3588</v>
      </c>
      <c r="B2866" s="2" t="s">
        <v>886</v>
      </c>
      <c r="C2866" s="15" t="s">
        <v>40</v>
      </c>
      <c r="D2866" s="10" t="s">
        <v>4467</v>
      </c>
    </row>
    <row r="2867" spans="1:4" x14ac:dyDescent="0.2">
      <c r="A2867" s="11" t="s">
        <v>3589</v>
      </c>
      <c r="B2867" s="2" t="s">
        <v>737</v>
      </c>
      <c r="C2867" s="15" t="s">
        <v>5</v>
      </c>
      <c r="D2867" s="10"/>
    </row>
    <row r="2868" spans="1:4" x14ac:dyDescent="0.2">
      <c r="A2868" s="11" t="s">
        <v>3590</v>
      </c>
      <c r="B2868" s="2" t="s">
        <v>905</v>
      </c>
      <c r="C2868" s="15" t="s">
        <v>40</v>
      </c>
      <c r="D2868" s="10" t="s">
        <v>4468</v>
      </c>
    </row>
    <row r="2869" spans="1:4" x14ac:dyDescent="0.2">
      <c r="A2869" s="11" t="s">
        <v>3591</v>
      </c>
      <c r="B2869" s="2" t="s">
        <v>51</v>
      </c>
      <c r="C2869" s="15" t="s">
        <v>5</v>
      </c>
      <c r="D2869" s="10"/>
    </row>
    <row r="2870" spans="1:4" x14ac:dyDescent="0.2">
      <c r="A2870" s="11" t="s">
        <v>3592</v>
      </c>
      <c r="B2870" s="2" t="s">
        <v>66</v>
      </c>
      <c r="C2870" s="15" t="s">
        <v>5</v>
      </c>
      <c r="D2870" s="10"/>
    </row>
    <row r="2871" spans="1:4" x14ac:dyDescent="0.2">
      <c r="A2871" s="11" t="s">
        <v>3593</v>
      </c>
      <c r="B2871" s="2" t="s">
        <v>590</v>
      </c>
      <c r="C2871" s="15" t="s">
        <v>5</v>
      </c>
      <c r="D2871" s="10" t="s">
        <v>4469</v>
      </c>
    </row>
    <row r="2872" spans="1:4" x14ac:dyDescent="0.2">
      <c r="A2872" s="11" t="s">
        <v>3594</v>
      </c>
      <c r="B2872" s="2" t="s">
        <v>39</v>
      </c>
      <c r="C2872" s="15" t="s">
        <v>40</v>
      </c>
      <c r="D2872" s="10" t="s">
        <v>4470</v>
      </c>
    </row>
    <row r="2873" spans="1:4" x14ac:dyDescent="0.2">
      <c r="A2873" s="11" t="s">
        <v>3595</v>
      </c>
      <c r="B2873" s="2" t="s">
        <v>68</v>
      </c>
      <c r="C2873" s="15" t="s">
        <v>5</v>
      </c>
      <c r="D2873" s="10"/>
    </row>
    <row r="2874" spans="1:4" x14ac:dyDescent="0.2">
      <c r="A2874" s="11" t="s">
        <v>3596</v>
      </c>
      <c r="B2874" s="2" t="s">
        <v>567</v>
      </c>
      <c r="C2874" s="15" t="s">
        <v>40</v>
      </c>
      <c r="D2874" s="10"/>
    </row>
    <row r="2875" spans="1:4" x14ac:dyDescent="0.2">
      <c r="A2875" s="11" t="s">
        <v>3597</v>
      </c>
      <c r="B2875" s="2" t="s">
        <v>296</v>
      </c>
      <c r="C2875" s="15" t="s">
        <v>40</v>
      </c>
      <c r="D2875" s="10" t="s">
        <v>4471</v>
      </c>
    </row>
    <row r="2876" spans="1:4" x14ac:dyDescent="0.2">
      <c r="A2876" s="11" t="s">
        <v>3598</v>
      </c>
      <c r="B2876" s="2" t="s">
        <v>66</v>
      </c>
      <c r="C2876" s="15" t="s">
        <v>5</v>
      </c>
      <c r="D2876" s="10"/>
    </row>
    <row r="2877" spans="1:4" x14ac:dyDescent="0.2">
      <c r="A2877" s="11" t="s">
        <v>3599</v>
      </c>
      <c r="B2877" s="2" t="s">
        <v>1044</v>
      </c>
      <c r="C2877" s="15" t="s">
        <v>40</v>
      </c>
      <c r="D2877" s="10"/>
    </row>
    <row r="2878" spans="1:4" x14ac:dyDescent="0.2">
      <c r="A2878" s="11" t="s">
        <v>3600</v>
      </c>
      <c r="B2878" s="2" t="s">
        <v>336</v>
      </c>
      <c r="C2878" s="15" t="s">
        <v>211</v>
      </c>
      <c r="D2878" s="10"/>
    </row>
    <row r="2879" spans="1:4" x14ac:dyDescent="0.2">
      <c r="A2879" s="11" t="s">
        <v>3601</v>
      </c>
      <c r="B2879" s="2" t="s">
        <v>71</v>
      </c>
      <c r="C2879" s="15" t="s">
        <v>5</v>
      </c>
      <c r="D2879" s="10"/>
    </row>
    <row r="2880" spans="1:4" x14ac:dyDescent="0.2">
      <c r="A2880" s="11" t="s">
        <v>3602</v>
      </c>
      <c r="B2880" s="2" t="s">
        <v>24</v>
      </c>
      <c r="C2880" s="15" t="s">
        <v>5</v>
      </c>
      <c r="D2880" s="10"/>
    </row>
    <row r="2881" spans="1:4" x14ac:dyDescent="0.2">
      <c r="A2881" s="11" t="s">
        <v>3603</v>
      </c>
      <c r="B2881" s="2" t="s">
        <v>479</v>
      </c>
      <c r="C2881" s="15" t="s">
        <v>5</v>
      </c>
      <c r="D2881" s="10"/>
    </row>
    <row r="2882" spans="1:4" x14ac:dyDescent="0.2">
      <c r="A2882" s="11" t="s">
        <v>3604</v>
      </c>
      <c r="B2882" s="2" t="s">
        <v>889</v>
      </c>
      <c r="C2882" s="15" t="s">
        <v>211</v>
      </c>
      <c r="D2882" s="10"/>
    </row>
    <row r="2883" spans="1:4" x14ac:dyDescent="0.2">
      <c r="A2883" s="11" t="s">
        <v>3605</v>
      </c>
      <c r="B2883" s="2" t="s">
        <v>229</v>
      </c>
      <c r="C2883" s="15" t="s">
        <v>5</v>
      </c>
      <c r="D2883" s="10"/>
    </row>
    <row r="2884" spans="1:4" x14ac:dyDescent="0.2">
      <c r="A2884" s="11" t="s">
        <v>3606</v>
      </c>
      <c r="B2884" s="2" t="s">
        <v>3607</v>
      </c>
      <c r="C2884" s="15" t="s">
        <v>312</v>
      </c>
      <c r="D2884" s="10"/>
    </row>
    <row r="2885" spans="1:4" x14ac:dyDescent="0.2">
      <c r="A2885" s="11" t="s">
        <v>3608</v>
      </c>
      <c r="B2885" s="2" t="s">
        <v>3265</v>
      </c>
      <c r="C2885" s="15" t="s">
        <v>312</v>
      </c>
      <c r="D2885" s="10"/>
    </row>
    <row r="2886" spans="1:4" x14ac:dyDescent="0.2">
      <c r="A2886" s="11" t="s">
        <v>3609</v>
      </c>
      <c r="B2886" s="2" t="s">
        <v>288</v>
      </c>
      <c r="C2886" s="15" t="s">
        <v>5</v>
      </c>
      <c r="D2886" s="10"/>
    </row>
    <row r="2887" spans="1:4" x14ac:dyDescent="0.2">
      <c r="A2887" s="11" t="s">
        <v>3610</v>
      </c>
      <c r="B2887" s="2" t="s">
        <v>4</v>
      </c>
      <c r="C2887" s="15" t="s">
        <v>5</v>
      </c>
      <c r="D2887" s="10"/>
    </row>
    <row r="2888" spans="1:4" x14ac:dyDescent="0.2">
      <c r="A2888" s="11" t="s">
        <v>3611</v>
      </c>
      <c r="B2888" s="2" t="s">
        <v>3265</v>
      </c>
      <c r="C2888" s="15" t="s">
        <v>312</v>
      </c>
      <c r="D2888" s="10" t="s">
        <v>4472</v>
      </c>
    </row>
    <row r="2889" spans="1:4" x14ac:dyDescent="0.2">
      <c r="A2889" s="11" t="s">
        <v>3612</v>
      </c>
      <c r="B2889" s="2" t="s">
        <v>213</v>
      </c>
      <c r="C2889" s="15" t="s">
        <v>5</v>
      </c>
      <c r="D2889" s="10"/>
    </row>
    <row r="2890" spans="1:4" x14ac:dyDescent="0.2">
      <c r="A2890" s="11" t="s">
        <v>3613</v>
      </c>
      <c r="B2890" s="2" t="s">
        <v>3089</v>
      </c>
      <c r="C2890" s="15" t="s">
        <v>40</v>
      </c>
      <c r="D2890" s="10" t="s">
        <v>4473</v>
      </c>
    </row>
    <row r="2891" spans="1:4" x14ac:dyDescent="0.2">
      <c r="A2891" s="11" t="s">
        <v>3614</v>
      </c>
      <c r="B2891" s="2" t="s">
        <v>3072</v>
      </c>
      <c r="C2891" s="15" t="s">
        <v>30</v>
      </c>
      <c r="D2891" s="10"/>
    </row>
    <row r="2892" spans="1:4" x14ac:dyDescent="0.2">
      <c r="A2892" s="11" t="s">
        <v>3615</v>
      </c>
      <c r="B2892" s="2" t="s">
        <v>20</v>
      </c>
      <c r="C2892" s="15" t="s">
        <v>5</v>
      </c>
      <c r="D2892" s="10"/>
    </row>
    <row r="2893" spans="1:4" x14ac:dyDescent="0.2">
      <c r="A2893" s="11" t="s">
        <v>3616</v>
      </c>
      <c r="B2893" s="2" t="s">
        <v>389</v>
      </c>
      <c r="C2893" s="15" t="s">
        <v>40</v>
      </c>
      <c r="D2893" s="10" t="s">
        <v>4474</v>
      </c>
    </row>
    <row r="2894" spans="1:4" x14ac:dyDescent="0.2">
      <c r="A2894" s="11" t="s">
        <v>3617</v>
      </c>
      <c r="B2894" s="2" t="s">
        <v>1048</v>
      </c>
      <c r="C2894" s="15" t="s">
        <v>197</v>
      </c>
      <c r="D2894" s="10"/>
    </row>
    <row r="2895" spans="1:4" x14ac:dyDescent="0.2">
      <c r="A2895" s="11" t="s">
        <v>3618</v>
      </c>
      <c r="B2895" s="2" t="s">
        <v>165</v>
      </c>
      <c r="C2895" s="15" t="s">
        <v>5</v>
      </c>
      <c r="D2895" s="10"/>
    </row>
    <row r="2896" spans="1:4" x14ac:dyDescent="0.2">
      <c r="A2896" s="11" t="s">
        <v>3619</v>
      </c>
      <c r="B2896" s="2" t="s">
        <v>3620</v>
      </c>
      <c r="C2896" s="15" t="s">
        <v>33</v>
      </c>
      <c r="D2896" s="10" t="s">
        <v>4475</v>
      </c>
    </row>
    <row r="2897" spans="1:4" x14ac:dyDescent="0.2">
      <c r="A2897" s="11" t="s">
        <v>3621</v>
      </c>
      <c r="B2897" s="2" t="s">
        <v>37</v>
      </c>
      <c r="C2897" s="15" t="s">
        <v>5</v>
      </c>
      <c r="D2897" s="10"/>
    </row>
    <row r="2898" spans="1:4" x14ac:dyDescent="0.2">
      <c r="A2898" s="11" t="s">
        <v>3622</v>
      </c>
      <c r="B2898" s="2" t="s">
        <v>20</v>
      </c>
      <c r="C2898" s="15" t="s">
        <v>5</v>
      </c>
      <c r="D2898" s="10"/>
    </row>
    <row r="2899" spans="1:4" x14ac:dyDescent="0.2">
      <c r="A2899" s="11" t="s">
        <v>3623</v>
      </c>
      <c r="B2899" s="2" t="s">
        <v>401</v>
      </c>
      <c r="C2899" s="15" t="s">
        <v>27</v>
      </c>
      <c r="D2899" s="10"/>
    </row>
    <row r="2900" spans="1:4" x14ac:dyDescent="0.2">
      <c r="A2900" s="11" t="s">
        <v>3624</v>
      </c>
      <c r="B2900" s="2" t="s">
        <v>7</v>
      </c>
      <c r="C2900" s="15" t="s">
        <v>5</v>
      </c>
      <c r="D2900" s="10"/>
    </row>
    <row r="2901" spans="1:4" x14ac:dyDescent="0.2">
      <c r="A2901" s="11" t="s">
        <v>3625</v>
      </c>
      <c r="B2901" s="2" t="s">
        <v>1296</v>
      </c>
      <c r="C2901" s="15" t="s">
        <v>5</v>
      </c>
      <c r="D2901" s="10"/>
    </row>
    <row r="2902" spans="1:4" x14ac:dyDescent="0.2">
      <c r="A2902" s="11" t="s">
        <v>3626</v>
      </c>
      <c r="B2902" s="2" t="s">
        <v>2261</v>
      </c>
      <c r="C2902" s="15" t="s">
        <v>253</v>
      </c>
      <c r="D2902" s="10"/>
    </row>
    <row r="2903" spans="1:4" x14ac:dyDescent="0.2">
      <c r="A2903" s="11" t="s">
        <v>3627</v>
      </c>
      <c r="B2903" s="2" t="s">
        <v>401</v>
      </c>
      <c r="C2903" s="15" t="s">
        <v>27</v>
      </c>
      <c r="D2903" s="10"/>
    </row>
    <row r="2904" spans="1:4" x14ac:dyDescent="0.2">
      <c r="A2904" s="11" t="s">
        <v>3628</v>
      </c>
      <c r="B2904" s="2" t="s">
        <v>1498</v>
      </c>
      <c r="C2904" s="15" t="s">
        <v>80</v>
      </c>
      <c r="D2904" s="10"/>
    </row>
    <row r="2905" spans="1:4" x14ac:dyDescent="0.2">
      <c r="A2905" s="11" t="s">
        <v>3629</v>
      </c>
      <c r="B2905" s="2" t="s">
        <v>238</v>
      </c>
      <c r="C2905" s="15" t="s">
        <v>5</v>
      </c>
      <c r="D2905" s="10"/>
    </row>
    <row r="2906" spans="1:4" x14ac:dyDescent="0.2">
      <c r="A2906" s="11" t="s">
        <v>3630</v>
      </c>
      <c r="B2906" s="2" t="s">
        <v>3631</v>
      </c>
      <c r="C2906" s="15" t="s">
        <v>54</v>
      </c>
      <c r="D2906" s="10"/>
    </row>
    <row r="2907" spans="1:4" x14ac:dyDescent="0.2">
      <c r="A2907" s="11" t="s">
        <v>3632</v>
      </c>
      <c r="B2907" s="2" t="s">
        <v>20</v>
      </c>
      <c r="C2907" s="15" t="s">
        <v>5</v>
      </c>
      <c r="D2907" s="10"/>
    </row>
    <row r="2908" spans="1:4" x14ac:dyDescent="0.2">
      <c r="A2908" s="11" t="s">
        <v>3633</v>
      </c>
      <c r="B2908" s="2" t="s">
        <v>146</v>
      </c>
      <c r="C2908" s="15" t="s">
        <v>5</v>
      </c>
      <c r="D2908" s="10"/>
    </row>
    <row r="2909" spans="1:4" x14ac:dyDescent="0.2">
      <c r="A2909" s="11" t="s">
        <v>3634</v>
      </c>
      <c r="B2909" s="2" t="s">
        <v>79</v>
      </c>
      <c r="C2909" s="15" t="s">
        <v>80</v>
      </c>
      <c r="D2909" s="10"/>
    </row>
    <row r="2910" spans="1:4" x14ac:dyDescent="0.2">
      <c r="A2910" s="11" t="s">
        <v>3635</v>
      </c>
      <c r="B2910" s="2" t="s">
        <v>401</v>
      </c>
      <c r="C2910" s="15" t="s">
        <v>27</v>
      </c>
      <c r="D2910" s="10" t="s">
        <v>4476</v>
      </c>
    </row>
    <row r="2911" spans="1:4" x14ac:dyDescent="0.2">
      <c r="A2911" s="11" t="s">
        <v>3636</v>
      </c>
      <c r="B2911" s="2" t="s">
        <v>336</v>
      </c>
      <c r="C2911" s="15" t="s">
        <v>211</v>
      </c>
      <c r="D2911" s="10"/>
    </row>
    <row r="2912" spans="1:4" x14ac:dyDescent="0.2">
      <c r="A2912" s="11" t="s">
        <v>3637</v>
      </c>
      <c r="B2912" s="2" t="s">
        <v>117</v>
      </c>
      <c r="C2912" s="15" t="s">
        <v>33</v>
      </c>
      <c r="D2912" s="10"/>
    </row>
    <row r="2913" spans="1:4" x14ac:dyDescent="0.2">
      <c r="A2913" s="11" t="s">
        <v>3638</v>
      </c>
      <c r="B2913" s="2" t="s">
        <v>590</v>
      </c>
      <c r="C2913" s="15" t="s">
        <v>5</v>
      </c>
      <c r="D2913" s="10"/>
    </row>
    <row r="2914" spans="1:4" x14ac:dyDescent="0.2">
      <c r="A2914" s="11" t="s">
        <v>3639</v>
      </c>
      <c r="B2914" s="2" t="s">
        <v>83</v>
      </c>
      <c r="C2914" s="15" t="s">
        <v>40</v>
      </c>
      <c r="D2914" s="10"/>
    </row>
    <row r="2915" spans="1:4" x14ac:dyDescent="0.2">
      <c r="A2915" s="11" t="s">
        <v>3640</v>
      </c>
      <c r="B2915" s="2" t="s">
        <v>3641</v>
      </c>
      <c r="C2915" s="15" t="s">
        <v>3642</v>
      </c>
      <c r="D2915" s="10"/>
    </row>
    <row r="2916" spans="1:4" x14ac:dyDescent="0.2">
      <c r="A2916" s="11" t="s">
        <v>3643</v>
      </c>
      <c r="B2916" s="2" t="s">
        <v>24</v>
      </c>
      <c r="C2916" s="15" t="s">
        <v>5</v>
      </c>
      <c r="D2916" s="10"/>
    </row>
    <row r="2917" spans="1:4" x14ac:dyDescent="0.2">
      <c r="A2917" s="11" t="s">
        <v>3644</v>
      </c>
      <c r="B2917" s="2" t="s">
        <v>39</v>
      </c>
      <c r="C2917" s="15" t="s">
        <v>40</v>
      </c>
      <c r="D2917" s="10"/>
    </row>
    <row r="2918" spans="1:4" x14ac:dyDescent="0.2">
      <c r="A2918" s="11" t="s">
        <v>3645</v>
      </c>
      <c r="B2918" s="2" t="s">
        <v>123</v>
      </c>
      <c r="C2918" s="15" t="s">
        <v>124</v>
      </c>
      <c r="D2918" s="10"/>
    </row>
    <row r="2919" spans="1:4" x14ac:dyDescent="0.2">
      <c r="A2919" s="11" t="s">
        <v>3646</v>
      </c>
      <c r="B2919" s="2" t="s">
        <v>1698</v>
      </c>
      <c r="C2919" s="15" t="s">
        <v>33</v>
      </c>
      <c r="D2919" s="10"/>
    </row>
    <row r="2920" spans="1:4" x14ac:dyDescent="0.2">
      <c r="A2920" s="11" t="s">
        <v>3647</v>
      </c>
      <c r="B2920" s="2" t="s">
        <v>886</v>
      </c>
      <c r="C2920" s="15" t="s">
        <v>40</v>
      </c>
      <c r="D2920" s="10" t="s">
        <v>4477</v>
      </c>
    </row>
    <row r="2921" spans="1:4" x14ac:dyDescent="0.2">
      <c r="A2921" s="11" t="s">
        <v>3648</v>
      </c>
      <c r="B2921" s="2" t="s">
        <v>3649</v>
      </c>
      <c r="C2921" s="15" t="s">
        <v>3650</v>
      </c>
      <c r="D2921" s="10"/>
    </row>
    <row r="2922" spans="1:4" x14ac:dyDescent="0.2">
      <c r="A2922" s="11" t="s">
        <v>3651</v>
      </c>
      <c r="B2922" s="2" t="s">
        <v>2832</v>
      </c>
      <c r="C2922" s="15" t="s">
        <v>5</v>
      </c>
      <c r="D2922" s="10"/>
    </row>
    <row r="2923" spans="1:4" x14ac:dyDescent="0.2">
      <c r="A2923" s="11" t="s">
        <v>3652</v>
      </c>
      <c r="B2923" s="2" t="s">
        <v>83</v>
      </c>
      <c r="C2923" s="15" t="s">
        <v>40</v>
      </c>
      <c r="D2923" s="10"/>
    </row>
    <row r="2924" spans="1:4" x14ac:dyDescent="0.2">
      <c r="A2924" s="11" t="s">
        <v>3653</v>
      </c>
      <c r="B2924" s="2" t="s">
        <v>51</v>
      </c>
      <c r="C2924" s="15" t="s">
        <v>5</v>
      </c>
      <c r="D2924" s="10" t="s">
        <v>4478</v>
      </c>
    </row>
    <row r="2925" spans="1:4" x14ac:dyDescent="0.2">
      <c r="A2925" s="11" t="s">
        <v>3654</v>
      </c>
      <c r="B2925" s="2" t="s">
        <v>4</v>
      </c>
      <c r="C2925" s="15" t="s">
        <v>5</v>
      </c>
      <c r="D2925" s="10"/>
    </row>
    <row r="2926" spans="1:4" x14ac:dyDescent="0.2">
      <c r="A2926" s="11" t="s">
        <v>3655</v>
      </c>
      <c r="B2926" s="2" t="s">
        <v>520</v>
      </c>
      <c r="C2926" s="15" t="s">
        <v>5</v>
      </c>
      <c r="D2926" s="10" t="s">
        <v>4479</v>
      </c>
    </row>
    <row r="2927" spans="1:4" x14ac:dyDescent="0.2">
      <c r="A2927" s="11" t="s">
        <v>3656</v>
      </c>
      <c r="B2927" s="2" t="s">
        <v>151</v>
      </c>
      <c r="C2927" s="15" t="s">
        <v>33</v>
      </c>
      <c r="D2927" s="10" t="s">
        <v>4480</v>
      </c>
    </row>
    <row r="2928" spans="1:4" x14ac:dyDescent="0.2">
      <c r="A2928" s="11" t="s">
        <v>3657</v>
      </c>
      <c r="B2928" s="2" t="s">
        <v>401</v>
      </c>
      <c r="C2928" s="15" t="s">
        <v>27</v>
      </c>
      <c r="D2928" s="10"/>
    </row>
    <row r="2929" spans="1:4" x14ac:dyDescent="0.2">
      <c r="A2929" s="11" t="s">
        <v>3658</v>
      </c>
      <c r="B2929" s="2" t="s">
        <v>1212</v>
      </c>
      <c r="C2929" s="15" t="s">
        <v>30</v>
      </c>
      <c r="D2929" s="10"/>
    </row>
    <row r="2930" spans="1:4" x14ac:dyDescent="0.2">
      <c r="A2930" s="11" t="s">
        <v>3659</v>
      </c>
      <c r="B2930" s="2" t="s">
        <v>627</v>
      </c>
      <c r="C2930" s="15" t="s">
        <v>5</v>
      </c>
      <c r="D2930" s="10"/>
    </row>
    <row r="2931" spans="1:4" x14ac:dyDescent="0.2">
      <c r="A2931" s="11" t="s">
        <v>3660</v>
      </c>
      <c r="B2931" s="2" t="s">
        <v>77</v>
      </c>
      <c r="C2931" s="15" t="s">
        <v>5</v>
      </c>
      <c r="D2931" s="10"/>
    </row>
    <row r="2932" spans="1:4" x14ac:dyDescent="0.2">
      <c r="A2932" s="11" t="s">
        <v>3661</v>
      </c>
      <c r="B2932" s="2" t="s">
        <v>79</v>
      </c>
      <c r="C2932" s="15" t="s">
        <v>80</v>
      </c>
      <c r="D2932" s="10"/>
    </row>
    <row r="2933" spans="1:4" x14ac:dyDescent="0.2">
      <c r="A2933" s="11" t="s">
        <v>3662</v>
      </c>
      <c r="B2933" s="2" t="s">
        <v>151</v>
      </c>
      <c r="C2933" s="15" t="s">
        <v>33</v>
      </c>
      <c r="D2933" s="10"/>
    </row>
    <row r="2934" spans="1:4" x14ac:dyDescent="0.2">
      <c r="A2934" s="11" t="s">
        <v>3663</v>
      </c>
      <c r="B2934" s="2" t="s">
        <v>2832</v>
      </c>
      <c r="C2934" s="15" t="s">
        <v>5</v>
      </c>
      <c r="D2934" s="10"/>
    </row>
    <row r="2935" spans="1:4" x14ac:dyDescent="0.2">
      <c r="A2935" s="11" t="s">
        <v>3664</v>
      </c>
      <c r="B2935" s="2" t="s">
        <v>71</v>
      </c>
      <c r="C2935" s="15" t="s">
        <v>5</v>
      </c>
      <c r="D2935" s="10" t="s">
        <v>4481</v>
      </c>
    </row>
    <row r="2936" spans="1:4" x14ac:dyDescent="0.2">
      <c r="A2936" s="11" t="s">
        <v>3665</v>
      </c>
      <c r="B2936" s="2" t="s">
        <v>62</v>
      </c>
      <c r="C2936" s="15" t="s">
        <v>5</v>
      </c>
      <c r="D2936" s="10"/>
    </row>
    <row r="2937" spans="1:4" x14ac:dyDescent="0.2">
      <c r="A2937" s="11" t="s">
        <v>3666</v>
      </c>
      <c r="B2937" s="2" t="s">
        <v>4</v>
      </c>
      <c r="C2937" s="15" t="s">
        <v>5</v>
      </c>
      <c r="D2937" s="10" t="s">
        <v>4482</v>
      </c>
    </row>
    <row r="2938" spans="1:4" x14ac:dyDescent="0.2">
      <c r="A2938" s="11" t="s">
        <v>3667</v>
      </c>
      <c r="B2938" s="2" t="s">
        <v>77</v>
      </c>
      <c r="C2938" s="15" t="s">
        <v>5</v>
      </c>
      <c r="D2938" s="10" t="s">
        <v>4483</v>
      </c>
    </row>
    <row r="2939" spans="1:4" x14ac:dyDescent="0.2">
      <c r="A2939" s="11" t="s">
        <v>3668</v>
      </c>
      <c r="B2939" s="2" t="s">
        <v>29</v>
      </c>
      <c r="C2939" s="15" t="s">
        <v>30</v>
      </c>
      <c r="D2939" s="10"/>
    </row>
    <row r="2940" spans="1:4" x14ac:dyDescent="0.2">
      <c r="A2940" s="11" t="s">
        <v>3669</v>
      </c>
      <c r="B2940" s="2" t="s">
        <v>165</v>
      </c>
      <c r="C2940" s="15" t="s">
        <v>5</v>
      </c>
      <c r="D2940" s="10"/>
    </row>
    <row r="2941" spans="1:4" x14ac:dyDescent="0.2">
      <c r="A2941" s="11" t="s">
        <v>3670</v>
      </c>
      <c r="B2941" s="2" t="s">
        <v>2217</v>
      </c>
      <c r="C2941" s="15" t="s">
        <v>5</v>
      </c>
      <c r="D2941" s="10"/>
    </row>
    <row r="2942" spans="1:4" x14ac:dyDescent="0.2">
      <c r="A2942" s="11" t="s">
        <v>3671</v>
      </c>
      <c r="B2942" s="2" t="s">
        <v>51</v>
      </c>
      <c r="C2942" s="15" t="s">
        <v>5</v>
      </c>
      <c r="D2942" s="10" t="s">
        <v>4605</v>
      </c>
    </row>
    <row r="2943" spans="1:4" x14ac:dyDescent="0.2">
      <c r="A2943" s="11" t="s">
        <v>3672</v>
      </c>
      <c r="B2943" s="2" t="s">
        <v>459</v>
      </c>
      <c r="C2943" s="15" t="s">
        <v>5</v>
      </c>
      <c r="D2943" s="10" t="s">
        <v>4484</v>
      </c>
    </row>
    <row r="2944" spans="1:4" x14ac:dyDescent="0.2">
      <c r="A2944" s="11" t="s">
        <v>3673</v>
      </c>
      <c r="B2944" s="2" t="s">
        <v>44</v>
      </c>
      <c r="C2944" s="15" t="s">
        <v>5</v>
      </c>
      <c r="D2944" s="10"/>
    </row>
    <row r="2945" spans="1:4" x14ac:dyDescent="0.2">
      <c r="A2945" s="11" t="s">
        <v>3674</v>
      </c>
      <c r="B2945" s="2" t="s">
        <v>7</v>
      </c>
      <c r="C2945" s="15" t="s">
        <v>5</v>
      </c>
      <c r="D2945" s="10"/>
    </row>
    <row r="2946" spans="1:4" x14ac:dyDescent="0.2">
      <c r="A2946" s="11" t="s">
        <v>3675</v>
      </c>
      <c r="B2946" s="2" t="s">
        <v>68</v>
      </c>
      <c r="C2946" s="15" t="s">
        <v>5</v>
      </c>
      <c r="D2946" s="10"/>
    </row>
    <row r="2947" spans="1:4" x14ac:dyDescent="0.2">
      <c r="A2947" s="11" t="s">
        <v>3676</v>
      </c>
      <c r="B2947" s="2" t="s">
        <v>479</v>
      </c>
      <c r="C2947" s="15" t="s">
        <v>5</v>
      </c>
      <c r="D2947" s="10"/>
    </row>
    <row r="2948" spans="1:4" x14ac:dyDescent="0.2">
      <c r="A2948" s="11" t="s">
        <v>3677</v>
      </c>
      <c r="B2948" s="2" t="s">
        <v>830</v>
      </c>
      <c r="C2948" s="15" t="s">
        <v>109</v>
      </c>
      <c r="D2948" s="10"/>
    </row>
    <row r="2949" spans="1:4" x14ac:dyDescent="0.2">
      <c r="A2949" s="11" t="s">
        <v>3678</v>
      </c>
      <c r="B2949" s="2" t="s">
        <v>3679</v>
      </c>
      <c r="C2949" s="15" t="s">
        <v>505</v>
      </c>
      <c r="D2949" s="10"/>
    </row>
    <row r="2950" spans="1:4" x14ac:dyDescent="0.2">
      <c r="A2950" s="11" t="s">
        <v>3680</v>
      </c>
      <c r="B2950" s="2" t="s">
        <v>248</v>
      </c>
      <c r="C2950" s="15" t="s">
        <v>5</v>
      </c>
      <c r="D2950" s="10"/>
    </row>
    <row r="2951" spans="1:4" x14ac:dyDescent="0.2">
      <c r="A2951" s="11" t="s">
        <v>3681</v>
      </c>
      <c r="B2951" s="2" t="s">
        <v>288</v>
      </c>
      <c r="C2951" s="15" t="s">
        <v>5</v>
      </c>
      <c r="D2951" s="10"/>
    </row>
    <row r="2952" spans="1:4" x14ac:dyDescent="0.2">
      <c r="A2952" s="11" t="s">
        <v>3682</v>
      </c>
      <c r="B2952" s="2" t="s">
        <v>66</v>
      </c>
      <c r="C2952" s="15" t="s">
        <v>5</v>
      </c>
      <c r="D2952" s="10"/>
    </row>
    <row r="2953" spans="1:4" x14ac:dyDescent="0.2">
      <c r="A2953" s="11" t="s">
        <v>3683</v>
      </c>
      <c r="B2953" s="2" t="s">
        <v>3684</v>
      </c>
      <c r="C2953" s="15" t="s">
        <v>505</v>
      </c>
      <c r="D2953" s="10"/>
    </row>
    <row r="2954" spans="1:4" x14ac:dyDescent="0.2">
      <c r="A2954" s="11" t="s">
        <v>3685</v>
      </c>
      <c r="B2954" s="2" t="s">
        <v>121</v>
      </c>
      <c r="C2954" s="15" t="s">
        <v>5</v>
      </c>
      <c r="D2954" s="10"/>
    </row>
    <row r="2955" spans="1:4" x14ac:dyDescent="0.2">
      <c r="A2955" s="11" t="s">
        <v>3686</v>
      </c>
      <c r="B2955" s="2" t="s">
        <v>119</v>
      </c>
      <c r="C2955" s="15" t="s">
        <v>5</v>
      </c>
      <c r="D2955" s="10" t="s">
        <v>4485</v>
      </c>
    </row>
    <row r="2956" spans="1:4" x14ac:dyDescent="0.2">
      <c r="A2956" s="11" t="s">
        <v>3687</v>
      </c>
      <c r="B2956" s="2" t="s">
        <v>92</v>
      </c>
      <c r="C2956" s="15" t="s">
        <v>5</v>
      </c>
      <c r="D2956" s="10"/>
    </row>
    <row r="2957" spans="1:4" x14ac:dyDescent="0.2">
      <c r="A2957" s="11" t="s">
        <v>3688</v>
      </c>
      <c r="B2957" s="2" t="s">
        <v>718</v>
      </c>
      <c r="C2957" s="15" t="s">
        <v>5</v>
      </c>
      <c r="D2957" s="10"/>
    </row>
    <row r="2958" spans="1:4" x14ac:dyDescent="0.2">
      <c r="A2958" s="11" t="s">
        <v>3689</v>
      </c>
      <c r="B2958" s="2" t="s">
        <v>37</v>
      </c>
      <c r="C2958" s="15" t="s">
        <v>5</v>
      </c>
      <c r="D2958" s="10"/>
    </row>
    <row r="2959" spans="1:4" x14ac:dyDescent="0.2">
      <c r="A2959" s="11" t="s">
        <v>3690</v>
      </c>
      <c r="B2959" s="2" t="s">
        <v>3691</v>
      </c>
      <c r="C2959" s="15" t="s">
        <v>3692</v>
      </c>
      <c r="D2959" s="10"/>
    </row>
    <row r="2960" spans="1:4" x14ac:dyDescent="0.2">
      <c r="A2960" s="11" t="s">
        <v>3693</v>
      </c>
      <c r="B2960" s="2" t="s">
        <v>248</v>
      </c>
      <c r="C2960" s="15" t="s">
        <v>5</v>
      </c>
      <c r="D2960" s="10"/>
    </row>
    <row r="2961" spans="1:4" x14ac:dyDescent="0.2">
      <c r="A2961" s="11" t="s">
        <v>3694</v>
      </c>
      <c r="B2961" s="2" t="s">
        <v>121</v>
      </c>
      <c r="C2961" s="15" t="s">
        <v>5</v>
      </c>
      <c r="D2961" s="10" t="s">
        <v>4486</v>
      </c>
    </row>
    <row r="2962" spans="1:4" x14ac:dyDescent="0.2">
      <c r="A2962" s="11" t="s">
        <v>3695</v>
      </c>
      <c r="B2962" s="2" t="s">
        <v>279</v>
      </c>
      <c r="C2962" s="15" t="s">
        <v>109</v>
      </c>
      <c r="D2962" s="10"/>
    </row>
    <row r="2963" spans="1:4" x14ac:dyDescent="0.2">
      <c r="A2963" s="11" t="s">
        <v>3696</v>
      </c>
      <c r="B2963" s="2" t="s">
        <v>66</v>
      </c>
      <c r="C2963" s="15" t="s">
        <v>5</v>
      </c>
      <c r="D2963" s="10"/>
    </row>
    <row r="2964" spans="1:4" x14ac:dyDescent="0.2">
      <c r="A2964" s="11" t="s">
        <v>3697</v>
      </c>
      <c r="B2964" s="2" t="s">
        <v>92</v>
      </c>
      <c r="C2964" s="15" t="s">
        <v>5</v>
      </c>
      <c r="D2964" s="10" t="s">
        <v>4487</v>
      </c>
    </row>
    <row r="2965" spans="1:4" x14ac:dyDescent="0.2">
      <c r="A2965" s="11" t="s">
        <v>3698</v>
      </c>
      <c r="B2965" s="2" t="s">
        <v>51</v>
      </c>
      <c r="C2965" s="15" t="s">
        <v>5</v>
      </c>
      <c r="D2965" s="10" t="s">
        <v>4488</v>
      </c>
    </row>
    <row r="2966" spans="1:4" x14ac:dyDescent="0.2">
      <c r="A2966" s="11" t="s">
        <v>3699</v>
      </c>
      <c r="B2966" s="2" t="s">
        <v>241</v>
      </c>
      <c r="C2966" s="15" t="s">
        <v>5</v>
      </c>
      <c r="D2966" s="10"/>
    </row>
    <row r="2967" spans="1:4" x14ac:dyDescent="0.2">
      <c r="A2967" s="11" t="s">
        <v>3700</v>
      </c>
      <c r="B2967" s="2" t="s">
        <v>51</v>
      </c>
      <c r="C2967" s="15" t="s">
        <v>5</v>
      </c>
      <c r="D2967" s="10"/>
    </row>
    <row r="2968" spans="1:4" x14ac:dyDescent="0.2">
      <c r="A2968" s="11" t="s">
        <v>3701</v>
      </c>
      <c r="B2968" s="2" t="s">
        <v>77</v>
      </c>
      <c r="C2968" s="15" t="s">
        <v>5</v>
      </c>
      <c r="D2968" s="10"/>
    </row>
    <row r="2969" spans="1:4" x14ac:dyDescent="0.2">
      <c r="A2969" s="11" t="s">
        <v>3702</v>
      </c>
      <c r="B2969" s="2" t="s">
        <v>151</v>
      </c>
      <c r="C2969" s="15" t="s">
        <v>33</v>
      </c>
      <c r="D2969" s="10" t="s">
        <v>4489</v>
      </c>
    </row>
    <row r="2970" spans="1:4" x14ac:dyDescent="0.2">
      <c r="A2970" s="11" t="s">
        <v>3703</v>
      </c>
      <c r="B2970" s="2" t="s">
        <v>3143</v>
      </c>
      <c r="C2970" s="15" t="s">
        <v>30</v>
      </c>
      <c r="D2970" s="10" t="s">
        <v>4490</v>
      </c>
    </row>
    <row r="2971" spans="1:4" x14ac:dyDescent="0.2">
      <c r="A2971" s="11" t="s">
        <v>3704</v>
      </c>
      <c r="B2971" s="2" t="s">
        <v>101</v>
      </c>
      <c r="C2971" s="15" t="s">
        <v>5</v>
      </c>
      <c r="D2971" s="10"/>
    </row>
    <row r="2972" spans="1:4" x14ac:dyDescent="0.2">
      <c r="A2972" s="11" t="s">
        <v>3705</v>
      </c>
      <c r="B2972" s="2" t="s">
        <v>3706</v>
      </c>
      <c r="C2972" s="15" t="s">
        <v>30</v>
      </c>
      <c r="D2972" s="10"/>
    </row>
    <row r="2973" spans="1:4" x14ac:dyDescent="0.2">
      <c r="A2973" s="11" t="s">
        <v>3707</v>
      </c>
      <c r="B2973" s="2" t="s">
        <v>121</v>
      </c>
      <c r="C2973" s="15" t="s">
        <v>5</v>
      </c>
      <c r="D2973" s="10" t="s">
        <v>4491</v>
      </c>
    </row>
    <row r="2974" spans="1:4" x14ac:dyDescent="0.2">
      <c r="A2974" s="11" t="s">
        <v>3708</v>
      </c>
      <c r="B2974" s="2" t="s">
        <v>20</v>
      </c>
      <c r="C2974" s="15" t="s">
        <v>5</v>
      </c>
      <c r="D2974" s="10"/>
    </row>
    <row r="2975" spans="1:4" x14ac:dyDescent="0.2">
      <c r="A2975" s="11" t="s">
        <v>3709</v>
      </c>
      <c r="B2975" s="2" t="s">
        <v>1005</v>
      </c>
      <c r="C2975" s="15" t="s">
        <v>505</v>
      </c>
      <c r="D2975" s="10"/>
    </row>
    <row r="2976" spans="1:4" x14ac:dyDescent="0.2">
      <c r="A2976" s="11" t="s">
        <v>3710</v>
      </c>
      <c r="B2976" s="2" t="s">
        <v>627</v>
      </c>
      <c r="C2976" s="15" t="s">
        <v>5</v>
      </c>
      <c r="D2976" s="10" t="s">
        <v>4492</v>
      </c>
    </row>
    <row r="2977" spans="1:4" x14ac:dyDescent="0.2">
      <c r="A2977" s="11" t="s">
        <v>3711</v>
      </c>
      <c r="B2977" s="2" t="s">
        <v>24</v>
      </c>
      <c r="C2977" s="15" t="s">
        <v>5</v>
      </c>
      <c r="D2977" s="10"/>
    </row>
    <row r="2978" spans="1:4" x14ac:dyDescent="0.2">
      <c r="A2978" s="11" t="s">
        <v>3712</v>
      </c>
      <c r="B2978" s="2" t="s">
        <v>71</v>
      </c>
      <c r="C2978" s="15" t="s">
        <v>5</v>
      </c>
      <c r="D2978" s="10" t="s">
        <v>4493</v>
      </c>
    </row>
    <row r="2979" spans="1:4" x14ac:dyDescent="0.2">
      <c r="A2979" s="11" t="s">
        <v>3713</v>
      </c>
      <c r="B2979" s="2" t="s">
        <v>208</v>
      </c>
      <c r="C2979" s="15" t="s">
        <v>5</v>
      </c>
      <c r="D2979" s="10"/>
    </row>
    <row r="2980" spans="1:4" x14ac:dyDescent="0.2">
      <c r="A2980" s="11" t="s">
        <v>3714</v>
      </c>
      <c r="B2980" s="2" t="s">
        <v>24</v>
      </c>
      <c r="C2980" s="15" t="s">
        <v>5</v>
      </c>
      <c r="D2980" s="10" t="s">
        <v>4606</v>
      </c>
    </row>
    <row r="2981" spans="1:4" x14ac:dyDescent="0.2">
      <c r="A2981" s="11" t="s">
        <v>3715</v>
      </c>
      <c r="B2981" s="2" t="s">
        <v>20</v>
      </c>
      <c r="C2981" s="15" t="s">
        <v>5</v>
      </c>
      <c r="D2981" s="10"/>
    </row>
    <row r="2982" spans="1:4" x14ac:dyDescent="0.2">
      <c r="A2982" s="11" t="s">
        <v>3716</v>
      </c>
      <c r="B2982" s="2" t="s">
        <v>66</v>
      </c>
      <c r="C2982" s="15" t="s">
        <v>5</v>
      </c>
      <c r="D2982" s="10"/>
    </row>
    <row r="2983" spans="1:4" x14ac:dyDescent="0.2">
      <c r="A2983" s="11" t="s">
        <v>3717</v>
      </c>
      <c r="B2983" s="2" t="s">
        <v>1696</v>
      </c>
      <c r="C2983" s="15" t="s">
        <v>30</v>
      </c>
      <c r="D2983" s="10"/>
    </row>
    <row r="2984" spans="1:4" x14ac:dyDescent="0.2">
      <c r="A2984" s="11" t="s">
        <v>3718</v>
      </c>
      <c r="B2984" s="2" t="s">
        <v>1696</v>
      </c>
      <c r="C2984" s="15" t="s">
        <v>30</v>
      </c>
      <c r="D2984" s="10"/>
    </row>
    <row r="2985" spans="1:4" x14ac:dyDescent="0.2">
      <c r="A2985" s="11" t="s">
        <v>3719</v>
      </c>
      <c r="B2985" s="2" t="s">
        <v>3087</v>
      </c>
      <c r="C2985" s="15" t="s">
        <v>30</v>
      </c>
      <c r="D2985" s="10"/>
    </row>
    <row r="2986" spans="1:4" x14ac:dyDescent="0.2">
      <c r="A2986" s="11" t="s">
        <v>3720</v>
      </c>
      <c r="B2986" s="2" t="s">
        <v>71</v>
      </c>
      <c r="C2986" s="15" t="s">
        <v>5</v>
      </c>
      <c r="D2986" s="10"/>
    </row>
    <row r="2987" spans="1:4" x14ac:dyDescent="0.2">
      <c r="A2987" s="11" t="s">
        <v>3721</v>
      </c>
      <c r="B2987" s="2" t="s">
        <v>85</v>
      </c>
      <c r="C2987" s="15" t="s">
        <v>5</v>
      </c>
      <c r="D2987" s="10"/>
    </row>
    <row r="2988" spans="1:4" x14ac:dyDescent="0.2">
      <c r="A2988" s="11" t="s">
        <v>3722</v>
      </c>
      <c r="B2988" s="2" t="s">
        <v>131</v>
      </c>
      <c r="C2988" s="15" t="s">
        <v>5</v>
      </c>
      <c r="D2988" s="10"/>
    </row>
    <row r="2989" spans="1:4" x14ac:dyDescent="0.2">
      <c r="A2989" s="11" t="s">
        <v>3723</v>
      </c>
      <c r="B2989" s="2" t="s">
        <v>810</v>
      </c>
      <c r="C2989" s="15" t="s">
        <v>5</v>
      </c>
      <c r="D2989" s="10"/>
    </row>
    <row r="2990" spans="1:4" x14ac:dyDescent="0.2">
      <c r="A2990" s="11" t="s">
        <v>3724</v>
      </c>
      <c r="B2990" s="2" t="s">
        <v>4</v>
      </c>
      <c r="C2990" s="15" t="s">
        <v>5</v>
      </c>
      <c r="D2990" s="10"/>
    </row>
    <row r="2991" spans="1:4" x14ac:dyDescent="0.2">
      <c r="A2991" s="11" t="s">
        <v>3725</v>
      </c>
      <c r="B2991" s="2" t="s">
        <v>485</v>
      </c>
      <c r="C2991" s="15" t="s">
        <v>109</v>
      </c>
      <c r="D2991" s="10"/>
    </row>
    <row r="2992" spans="1:4" x14ac:dyDescent="0.2">
      <c r="A2992" s="11" t="s">
        <v>3726</v>
      </c>
      <c r="B2992" s="2" t="s">
        <v>119</v>
      </c>
      <c r="C2992" s="15" t="s">
        <v>5</v>
      </c>
      <c r="D2992" s="10"/>
    </row>
    <row r="2993" spans="1:4" x14ac:dyDescent="0.2">
      <c r="A2993" s="11" t="s">
        <v>3727</v>
      </c>
      <c r="B2993" s="2" t="s">
        <v>1097</v>
      </c>
      <c r="C2993" s="15" t="s">
        <v>5</v>
      </c>
      <c r="D2993" s="10"/>
    </row>
    <row r="2994" spans="1:4" x14ac:dyDescent="0.2">
      <c r="A2994" s="11" t="s">
        <v>3728</v>
      </c>
      <c r="B2994" s="2" t="s">
        <v>66</v>
      </c>
      <c r="C2994" s="15" t="s">
        <v>5</v>
      </c>
      <c r="D2994" s="10"/>
    </row>
    <row r="2995" spans="1:4" x14ac:dyDescent="0.2">
      <c r="A2995" s="11" t="s">
        <v>3729</v>
      </c>
      <c r="B2995" s="2" t="s">
        <v>71</v>
      </c>
      <c r="C2995" s="15" t="s">
        <v>5</v>
      </c>
      <c r="D2995" s="10"/>
    </row>
    <row r="2996" spans="1:4" x14ac:dyDescent="0.2">
      <c r="A2996" s="11" t="s">
        <v>3730</v>
      </c>
      <c r="B2996" s="2" t="s">
        <v>1493</v>
      </c>
      <c r="C2996" s="15" t="s">
        <v>10</v>
      </c>
      <c r="D2996" s="10"/>
    </row>
    <row r="2997" spans="1:4" x14ac:dyDescent="0.2">
      <c r="A2997" s="11" t="s">
        <v>3731</v>
      </c>
      <c r="B2997" s="2" t="s">
        <v>2067</v>
      </c>
      <c r="C2997" s="15" t="s">
        <v>5</v>
      </c>
      <c r="D2997" s="10"/>
    </row>
    <row r="2998" spans="1:4" x14ac:dyDescent="0.2">
      <c r="A2998" s="11" t="s">
        <v>3732</v>
      </c>
      <c r="B2998" s="2" t="s">
        <v>51</v>
      </c>
      <c r="C2998" s="15" t="s">
        <v>5</v>
      </c>
      <c r="D2998" s="10"/>
    </row>
    <row r="2999" spans="1:4" x14ac:dyDescent="0.2">
      <c r="A2999" s="11" t="s">
        <v>3733</v>
      </c>
      <c r="B2999" s="2" t="s">
        <v>121</v>
      </c>
      <c r="C2999" s="15" t="s">
        <v>5</v>
      </c>
      <c r="D2999" s="10"/>
    </row>
    <row r="3000" spans="1:4" x14ac:dyDescent="0.2">
      <c r="A3000" s="11" t="s">
        <v>3734</v>
      </c>
      <c r="B3000" s="2" t="s">
        <v>2785</v>
      </c>
      <c r="C3000" s="15" t="s">
        <v>143</v>
      </c>
      <c r="D3000" s="10"/>
    </row>
    <row r="3001" spans="1:4" x14ac:dyDescent="0.2">
      <c r="A3001" s="11" t="s">
        <v>3735</v>
      </c>
      <c r="B3001" s="2" t="s">
        <v>24</v>
      </c>
      <c r="C3001" s="15" t="s">
        <v>5</v>
      </c>
      <c r="D3001" s="10" t="s">
        <v>4494</v>
      </c>
    </row>
    <row r="3002" spans="1:4" x14ac:dyDescent="0.2">
      <c r="A3002" s="11" t="s">
        <v>3736</v>
      </c>
      <c r="B3002" s="2" t="s">
        <v>1752</v>
      </c>
      <c r="C3002" s="15" t="s">
        <v>30</v>
      </c>
      <c r="D3002" s="10"/>
    </row>
    <row r="3003" spans="1:4" x14ac:dyDescent="0.2">
      <c r="A3003" s="11" t="s">
        <v>3737</v>
      </c>
      <c r="B3003" s="2" t="s">
        <v>66</v>
      </c>
      <c r="C3003" s="15" t="s">
        <v>5</v>
      </c>
      <c r="D3003" s="10" t="s">
        <v>4495</v>
      </c>
    </row>
    <row r="3004" spans="1:4" x14ac:dyDescent="0.2">
      <c r="A3004" s="11" t="s">
        <v>3738</v>
      </c>
      <c r="B3004" s="2" t="s">
        <v>274</v>
      </c>
      <c r="C3004" s="15" t="s">
        <v>5</v>
      </c>
      <c r="D3004" s="10"/>
    </row>
    <row r="3005" spans="1:4" x14ac:dyDescent="0.2">
      <c r="A3005" s="11" t="s">
        <v>3739</v>
      </c>
      <c r="B3005" s="2" t="s">
        <v>92</v>
      </c>
      <c r="C3005" s="15" t="s">
        <v>5</v>
      </c>
      <c r="D3005" s="10"/>
    </row>
    <row r="3006" spans="1:4" x14ac:dyDescent="0.2">
      <c r="A3006" s="11" t="s">
        <v>3740</v>
      </c>
      <c r="B3006" s="2" t="s">
        <v>66</v>
      </c>
      <c r="C3006" s="15" t="s">
        <v>5</v>
      </c>
      <c r="D3006" s="10"/>
    </row>
    <row r="3007" spans="1:4" x14ac:dyDescent="0.2">
      <c r="A3007" s="11" t="s">
        <v>3741</v>
      </c>
      <c r="B3007" s="2" t="s">
        <v>407</v>
      </c>
      <c r="C3007" s="15" t="s">
        <v>33</v>
      </c>
      <c r="D3007" s="10"/>
    </row>
    <row r="3008" spans="1:4" x14ac:dyDescent="0.2">
      <c r="A3008" s="11" t="s">
        <v>3742</v>
      </c>
      <c r="B3008" s="2" t="s">
        <v>119</v>
      </c>
      <c r="C3008" s="15" t="s">
        <v>5</v>
      </c>
      <c r="D3008" s="10" t="s">
        <v>4496</v>
      </c>
    </row>
    <row r="3009" spans="1:4" x14ac:dyDescent="0.2">
      <c r="A3009" s="11" t="s">
        <v>3743</v>
      </c>
      <c r="B3009" s="2" t="s">
        <v>119</v>
      </c>
      <c r="C3009" s="15" t="s">
        <v>5</v>
      </c>
      <c r="D3009" s="10" t="s">
        <v>4497</v>
      </c>
    </row>
    <row r="3010" spans="1:4" x14ac:dyDescent="0.2">
      <c r="A3010" s="11" t="s">
        <v>3744</v>
      </c>
      <c r="B3010" s="2" t="s">
        <v>407</v>
      </c>
      <c r="C3010" s="15" t="s">
        <v>33</v>
      </c>
      <c r="D3010" s="10"/>
    </row>
    <row r="3011" spans="1:4" x14ac:dyDescent="0.2">
      <c r="A3011" s="11" t="s">
        <v>3745</v>
      </c>
      <c r="B3011" s="2" t="s">
        <v>66</v>
      </c>
      <c r="C3011" s="15" t="s">
        <v>5</v>
      </c>
      <c r="D3011" s="10"/>
    </row>
    <row r="3012" spans="1:4" x14ac:dyDescent="0.2">
      <c r="A3012" s="11" t="s">
        <v>3746</v>
      </c>
      <c r="B3012" s="2" t="s">
        <v>2270</v>
      </c>
      <c r="C3012" s="15" t="s">
        <v>5</v>
      </c>
      <c r="D3012" s="10"/>
    </row>
    <row r="3013" spans="1:4" x14ac:dyDescent="0.2">
      <c r="A3013" s="11" t="s">
        <v>3747</v>
      </c>
      <c r="B3013" s="2" t="s">
        <v>37</v>
      </c>
      <c r="C3013" s="15" t="s">
        <v>5</v>
      </c>
      <c r="D3013" s="10" t="s">
        <v>4498</v>
      </c>
    </row>
    <row r="3014" spans="1:4" x14ac:dyDescent="0.2">
      <c r="A3014" s="11" t="s">
        <v>3748</v>
      </c>
      <c r="B3014" s="2" t="s">
        <v>44</v>
      </c>
      <c r="C3014" s="15" t="s">
        <v>5</v>
      </c>
      <c r="D3014" s="10" t="s">
        <v>4499</v>
      </c>
    </row>
    <row r="3015" spans="1:4" x14ac:dyDescent="0.2">
      <c r="A3015" s="11" t="s">
        <v>3749</v>
      </c>
      <c r="B3015" s="2" t="s">
        <v>194</v>
      </c>
      <c r="C3015" s="15" t="s">
        <v>5</v>
      </c>
      <c r="D3015" s="10"/>
    </row>
    <row r="3016" spans="1:4" x14ac:dyDescent="0.2">
      <c r="A3016" s="11" t="s">
        <v>3750</v>
      </c>
      <c r="B3016" s="2" t="s">
        <v>835</v>
      </c>
      <c r="C3016" s="15" t="s">
        <v>5</v>
      </c>
      <c r="D3016" s="10"/>
    </row>
    <row r="3017" spans="1:4" x14ac:dyDescent="0.2">
      <c r="A3017" s="11" t="s">
        <v>3751</v>
      </c>
      <c r="B3017" s="2" t="s">
        <v>524</v>
      </c>
      <c r="C3017" s="15" t="s">
        <v>10</v>
      </c>
      <c r="D3017" s="10" t="s">
        <v>4500</v>
      </c>
    </row>
    <row r="3018" spans="1:4" x14ac:dyDescent="0.2">
      <c r="A3018" s="11" t="s">
        <v>3752</v>
      </c>
      <c r="B3018" s="2" t="s">
        <v>4</v>
      </c>
      <c r="C3018" s="15" t="s">
        <v>5</v>
      </c>
      <c r="D3018" s="10"/>
    </row>
    <row r="3019" spans="1:4" x14ac:dyDescent="0.2">
      <c r="A3019" s="11" t="s">
        <v>3753</v>
      </c>
      <c r="B3019" s="2" t="s">
        <v>288</v>
      </c>
      <c r="C3019" s="15" t="s">
        <v>5</v>
      </c>
      <c r="D3019" s="10" t="s">
        <v>4607</v>
      </c>
    </row>
    <row r="3020" spans="1:4" x14ac:dyDescent="0.2">
      <c r="A3020" s="11" t="s">
        <v>3754</v>
      </c>
      <c r="B3020" s="2" t="s">
        <v>3755</v>
      </c>
      <c r="C3020" s="15" t="s">
        <v>109</v>
      </c>
      <c r="D3020" s="10"/>
    </row>
    <row r="3021" spans="1:4" x14ac:dyDescent="0.2">
      <c r="A3021" s="11" t="s">
        <v>3756</v>
      </c>
      <c r="B3021" s="2" t="s">
        <v>264</v>
      </c>
      <c r="C3021" s="15" t="s">
        <v>5</v>
      </c>
      <c r="D3021" s="10" t="s">
        <v>4501</v>
      </c>
    </row>
    <row r="3022" spans="1:4" x14ac:dyDescent="0.2">
      <c r="A3022" s="11" t="s">
        <v>3757</v>
      </c>
      <c r="B3022" s="2" t="s">
        <v>1696</v>
      </c>
      <c r="C3022" s="15" t="s">
        <v>30</v>
      </c>
      <c r="D3022" s="10"/>
    </row>
    <row r="3023" spans="1:4" x14ac:dyDescent="0.2">
      <c r="A3023" s="11" t="s">
        <v>3758</v>
      </c>
      <c r="B3023" s="2" t="s">
        <v>153</v>
      </c>
      <c r="C3023" s="15" t="s">
        <v>5</v>
      </c>
      <c r="D3023" s="10"/>
    </row>
    <row r="3024" spans="1:4" x14ac:dyDescent="0.2">
      <c r="A3024" s="11" t="s">
        <v>3759</v>
      </c>
      <c r="B3024" s="2" t="s">
        <v>37</v>
      </c>
      <c r="C3024" s="15" t="s">
        <v>5</v>
      </c>
      <c r="D3024" s="10"/>
    </row>
    <row r="3025" spans="1:4" x14ac:dyDescent="0.2">
      <c r="A3025" s="11" t="s">
        <v>3760</v>
      </c>
      <c r="B3025" s="2" t="s">
        <v>356</v>
      </c>
      <c r="C3025" s="15" t="s">
        <v>54</v>
      </c>
      <c r="D3025" s="10"/>
    </row>
    <row r="3026" spans="1:4" x14ac:dyDescent="0.2">
      <c r="A3026" s="11" t="s">
        <v>3761</v>
      </c>
      <c r="B3026" s="2" t="s">
        <v>71</v>
      </c>
      <c r="C3026" s="15" t="s">
        <v>5</v>
      </c>
      <c r="D3026" s="10"/>
    </row>
    <row r="3027" spans="1:4" x14ac:dyDescent="0.2">
      <c r="A3027" s="11" t="s">
        <v>3762</v>
      </c>
      <c r="B3027" s="2" t="s">
        <v>1991</v>
      </c>
      <c r="C3027" s="15" t="s">
        <v>5</v>
      </c>
      <c r="D3027" s="10"/>
    </row>
    <row r="3028" spans="1:4" x14ac:dyDescent="0.2">
      <c r="A3028" s="11" t="s">
        <v>3763</v>
      </c>
      <c r="B3028" s="2" t="s">
        <v>4</v>
      </c>
      <c r="C3028" s="15" t="s">
        <v>5</v>
      </c>
      <c r="D3028" s="10"/>
    </row>
    <row r="3029" spans="1:4" x14ac:dyDescent="0.2">
      <c r="A3029" s="11" t="s">
        <v>3764</v>
      </c>
      <c r="B3029" s="2" t="s">
        <v>66</v>
      </c>
      <c r="C3029" s="15" t="s">
        <v>5</v>
      </c>
      <c r="D3029" s="10" t="s">
        <v>4502</v>
      </c>
    </row>
    <row r="3030" spans="1:4" x14ac:dyDescent="0.2">
      <c r="A3030" s="11" t="s">
        <v>3765</v>
      </c>
      <c r="B3030" s="2" t="s">
        <v>389</v>
      </c>
      <c r="C3030" s="15" t="s">
        <v>40</v>
      </c>
      <c r="D3030" s="10"/>
    </row>
    <row r="3031" spans="1:4" x14ac:dyDescent="0.2">
      <c r="A3031" s="11" t="s">
        <v>3766</v>
      </c>
      <c r="B3031" s="2" t="s">
        <v>68</v>
      </c>
      <c r="C3031" s="15" t="s">
        <v>5</v>
      </c>
      <c r="D3031" s="10"/>
    </row>
    <row r="3032" spans="1:4" x14ac:dyDescent="0.2">
      <c r="A3032" s="11" t="s">
        <v>3767</v>
      </c>
      <c r="B3032" s="2" t="s">
        <v>66</v>
      </c>
      <c r="C3032" s="15" t="s">
        <v>5</v>
      </c>
      <c r="D3032" s="10"/>
    </row>
    <row r="3033" spans="1:4" x14ac:dyDescent="0.2">
      <c r="A3033" s="11" t="s">
        <v>3768</v>
      </c>
      <c r="B3033" s="2" t="s">
        <v>4</v>
      </c>
      <c r="C3033" s="15" t="s">
        <v>5</v>
      </c>
      <c r="D3033" s="10"/>
    </row>
    <row r="3034" spans="1:4" x14ac:dyDescent="0.2">
      <c r="A3034" s="11" t="s">
        <v>3769</v>
      </c>
      <c r="B3034" s="2" t="s">
        <v>1795</v>
      </c>
      <c r="C3034" s="15" t="s">
        <v>33</v>
      </c>
      <c r="D3034" s="10"/>
    </row>
    <row r="3035" spans="1:4" x14ac:dyDescent="0.2">
      <c r="A3035" s="11" t="s">
        <v>3770</v>
      </c>
      <c r="B3035" s="2" t="s">
        <v>37</v>
      </c>
      <c r="C3035" s="15" t="s">
        <v>5</v>
      </c>
      <c r="D3035" s="10"/>
    </row>
    <row r="3036" spans="1:4" x14ac:dyDescent="0.2">
      <c r="A3036" s="11" t="s">
        <v>3771</v>
      </c>
      <c r="B3036" s="2" t="s">
        <v>92</v>
      </c>
      <c r="C3036" s="15" t="s">
        <v>5</v>
      </c>
      <c r="D3036" s="10" t="s">
        <v>4503</v>
      </c>
    </row>
    <row r="3037" spans="1:4" x14ac:dyDescent="0.2">
      <c r="A3037" s="11" t="s">
        <v>3772</v>
      </c>
      <c r="B3037" s="2" t="s">
        <v>92</v>
      </c>
      <c r="C3037" s="15" t="s">
        <v>5</v>
      </c>
      <c r="D3037" s="10"/>
    </row>
    <row r="3038" spans="1:4" x14ac:dyDescent="0.2">
      <c r="A3038" s="11" t="s">
        <v>3773</v>
      </c>
      <c r="B3038" s="2" t="s">
        <v>1296</v>
      </c>
      <c r="C3038" s="15" t="s">
        <v>5</v>
      </c>
      <c r="D3038" s="10"/>
    </row>
    <row r="3039" spans="1:4" x14ac:dyDescent="0.2">
      <c r="A3039" s="11" t="s">
        <v>3774</v>
      </c>
      <c r="B3039" s="2" t="s">
        <v>493</v>
      </c>
      <c r="C3039" s="15" t="s">
        <v>143</v>
      </c>
      <c r="D3039" s="10"/>
    </row>
    <row r="3040" spans="1:4" x14ac:dyDescent="0.2">
      <c r="A3040" s="11" t="s">
        <v>3775</v>
      </c>
      <c r="B3040" s="2" t="s">
        <v>146</v>
      </c>
      <c r="C3040" s="15" t="s">
        <v>5</v>
      </c>
      <c r="D3040" s="10"/>
    </row>
    <row r="3041" spans="1:4" x14ac:dyDescent="0.2">
      <c r="A3041" s="11" t="s">
        <v>3776</v>
      </c>
      <c r="B3041" s="2" t="s">
        <v>51</v>
      </c>
      <c r="C3041" s="15" t="s">
        <v>5</v>
      </c>
      <c r="D3041" s="10"/>
    </row>
    <row r="3042" spans="1:4" x14ac:dyDescent="0.2">
      <c r="A3042" s="11" t="s">
        <v>3777</v>
      </c>
      <c r="B3042" s="2" t="s">
        <v>44</v>
      </c>
      <c r="C3042" s="15" t="s">
        <v>5</v>
      </c>
      <c r="D3042" s="10"/>
    </row>
    <row r="3043" spans="1:4" x14ac:dyDescent="0.2">
      <c r="A3043" s="11" t="s">
        <v>3778</v>
      </c>
      <c r="B3043" s="2" t="s">
        <v>184</v>
      </c>
      <c r="C3043" s="15" t="s">
        <v>33</v>
      </c>
      <c r="D3043" s="10"/>
    </row>
    <row r="3044" spans="1:4" x14ac:dyDescent="0.2">
      <c r="A3044" s="11" t="s">
        <v>3779</v>
      </c>
      <c r="B3044" s="2" t="s">
        <v>24</v>
      </c>
      <c r="C3044" s="15" t="s">
        <v>5</v>
      </c>
      <c r="D3044" s="10"/>
    </row>
    <row r="3045" spans="1:4" x14ac:dyDescent="0.2">
      <c r="A3045" s="11" t="s">
        <v>3780</v>
      </c>
      <c r="B3045" s="2" t="s">
        <v>24</v>
      </c>
      <c r="C3045" s="15" t="s">
        <v>5</v>
      </c>
      <c r="D3045" s="10"/>
    </row>
    <row r="3046" spans="1:4" x14ac:dyDescent="0.2">
      <c r="A3046" s="11" t="s">
        <v>3781</v>
      </c>
      <c r="B3046" s="2" t="s">
        <v>2159</v>
      </c>
      <c r="C3046" s="15" t="s">
        <v>13</v>
      </c>
      <c r="D3046" s="10"/>
    </row>
    <row r="3047" spans="1:4" x14ac:dyDescent="0.2">
      <c r="A3047" s="11" t="s">
        <v>3782</v>
      </c>
      <c r="B3047" s="2" t="s">
        <v>426</v>
      </c>
      <c r="C3047" s="15" t="s">
        <v>5</v>
      </c>
      <c r="D3047" s="10"/>
    </row>
    <row r="3048" spans="1:4" x14ac:dyDescent="0.2">
      <c r="A3048" s="11" t="s">
        <v>3783</v>
      </c>
      <c r="B3048" s="2" t="s">
        <v>3784</v>
      </c>
      <c r="C3048" s="15" t="s">
        <v>505</v>
      </c>
      <c r="D3048" s="10"/>
    </row>
    <row r="3049" spans="1:4" x14ac:dyDescent="0.2">
      <c r="A3049" s="11" t="s">
        <v>3785</v>
      </c>
      <c r="B3049" s="2" t="s">
        <v>15</v>
      </c>
      <c r="C3049" s="15" t="s">
        <v>5</v>
      </c>
      <c r="D3049" s="10"/>
    </row>
    <row r="3050" spans="1:4" x14ac:dyDescent="0.2">
      <c r="A3050" s="11" t="s">
        <v>3786</v>
      </c>
      <c r="B3050" s="2" t="s">
        <v>142</v>
      </c>
      <c r="C3050" s="15" t="s">
        <v>143</v>
      </c>
      <c r="D3050" s="10"/>
    </row>
    <row r="3051" spans="1:4" x14ac:dyDescent="0.2">
      <c r="A3051" s="11" t="s">
        <v>3787</v>
      </c>
      <c r="B3051" s="2" t="s">
        <v>1752</v>
      </c>
      <c r="C3051" s="15" t="s">
        <v>30</v>
      </c>
      <c r="D3051" s="10" t="s">
        <v>4504</v>
      </c>
    </row>
    <row r="3052" spans="1:4" x14ac:dyDescent="0.2">
      <c r="A3052" s="11" t="s">
        <v>3788</v>
      </c>
      <c r="B3052" s="2" t="s">
        <v>2778</v>
      </c>
      <c r="C3052" s="15" t="s">
        <v>5</v>
      </c>
      <c r="D3052" s="10"/>
    </row>
    <row r="3053" spans="1:4" x14ac:dyDescent="0.2">
      <c r="A3053" s="11" t="s">
        <v>3789</v>
      </c>
      <c r="B3053" s="2" t="s">
        <v>77</v>
      </c>
      <c r="C3053" s="15" t="s">
        <v>5</v>
      </c>
      <c r="D3053" s="10" t="s">
        <v>4505</v>
      </c>
    </row>
    <row r="3054" spans="1:4" x14ac:dyDescent="0.2">
      <c r="A3054" s="11" t="s">
        <v>3790</v>
      </c>
      <c r="B3054" s="2" t="s">
        <v>3791</v>
      </c>
      <c r="C3054" s="15" t="s">
        <v>18</v>
      </c>
      <c r="D3054" s="10"/>
    </row>
    <row r="3055" spans="1:4" x14ac:dyDescent="0.2">
      <c r="A3055" s="11" t="s">
        <v>3792</v>
      </c>
      <c r="B3055" s="2" t="s">
        <v>151</v>
      </c>
      <c r="C3055" s="15" t="s">
        <v>33</v>
      </c>
      <c r="D3055" s="10"/>
    </row>
    <row r="3056" spans="1:4" x14ac:dyDescent="0.2">
      <c r="A3056" s="11" t="s">
        <v>3793</v>
      </c>
      <c r="B3056" s="2" t="s">
        <v>77</v>
      </c>
      <c r="C3056" s="15" t="s">
        <v>5</v>
      </c>
      <c r="D3056" s="10"/>
    </row>
    <row r="3057" spans="1:4" x14ac:dyDescent="0.2">
      <c r="A3057" s="11" t="s">
        <v>3794</v>
      </c>
      <c r="B3057" s="2" t="s">
        <v>422</v>
      </c>
      <c r="C3057" s="15" t="s">
        <v>5</v>
      </c>
      <c r="D3057" s="10"/>
    </row>
    <row r="3058" spans="1:4" x14ac:dyDescent="0.2">
      <c r="A3058" s="11" t="s">
        <v>3795</v>
      </c>
      <c r="B3058" s="2" t="s">
        <v>3796</v>
      </c>
      <c r="C3058" s="15" t="s">
        <v>33</v>
      </c>
      <c r="D3058" s="10"/>
    </row>
    <row r="3059" spans="1:4" x14ac:dyDescent="0.2">
      <c r="A3059" s="11" t="s">
        <v>3797</v>
      </c>
      <c r="B3059" s="2" t="s">
        <v>3798</v>
      </c>
      <c r="C3059" s="15" t="s">
        <v>580</v>
      </c>
      <c r="D3059" s="10"/>
    </row>
    <row r="3060" spans="1:4" x14ac:dyDescent="0.2">
      <c r="A3060" s="11" t="s">
        <v>3799</v>
      </c>
      <c r="B3060" s="2" t="s">
        <v>146</v>
      </c>
      <c r="C3060" s="15" t="s">
        <v>5</v>
      </c>
      <c r="D3060" s="10"/>
    </row>
    <row r="3061" spans="1:4" x14ac:dyDescent="0.2">
      <c r="A3061" s="11" t="s">
        <v>3800</v>
      </c>
      <c r="B3061" s="2" t="s">
        <v>151</v>
      </c>
      <c r="C3061" s="15" t="s">
        <v>33</v>
      </c>
      <c r="D3061" s="10"/>
    </row>
    <row r="3062" spans="1:4" x14ac:dyDescent="0.2">
      <c r="A3062" s="11" t="s">
        <v>3801</v>
      </c>
      <c r="B3062" s="2" t="s">
        <v>2083</v>
      </c>
      <c r="C3062" s="15" t="s">
        <v>696</v>
      </c>
      <c r="D3062" s="10"/>
    </row>
    <row r="3063" spans="1:4" x14ac:dyDescent="0.2">
      <c r="A3063" s="11" t="s">
        <v>3802</v>
      </c>
      <c r="B3063" s="2" t="s">
        <v>689</v>
      </c>
      <c r="C3063" s="15" t="s">
        <v>505</v>
      </c>
      <c r="D3063" s="10"/>
    </row>
    <row r="3064" spans="1:4" x14ac:dyDescent="0.2">
      <c r="A3064" s="11" t="s">
        <v>3803</v>
      </c>
      <c r="B3064" s="2" t="s">
        <v>4</v>
      </c>
      <c r="C3064" s="15" t="s">
        <v>5</v>
      </c>
      <c r="D3064" s="10"/>
    </row>
    <row r="3065" spans="1:4" x14ac:dyDescent="0.2">
      <c r="A3065" s="11" t="s">
        <v>3804</v>
      </c>
      <c r="B3065" s="2" t="s">
        <v>62</v>
      </c>
      <c r="C3065" s="15" t="s">
        <v>5</v>
      </c>
      <c r="D3065" s="10"/>
    </row>
    <row r="3066" spans="1:4" x14ac:dyDescent="0.2">
      <c r="A3066" s="11" t="s">
        <v>3805</v>
      </c>
      <c r="B3066" s="2" t="s">
        <v>241</v>
      </c>
      <c r="C3066" s="15" t="s">
        <v>5</v>
      </c>
      <c r="D3066" s="10"/>
    </row>
    <row r="3067" spans="1:4" x14ac:dyDescent="0.2">
      <c r="A3067" s="11" t="s">
        <v>3806</v>
      </c>
      <c r="B3067" s="2" t="s">
        <v>3807</v>
      </c>
      <c r="C3067" s="15" t="s">
        <v>109</v>
      </c>
      <c r="D3067" s="10"/>
    </row>
    <row r="3068" spans="1:4" x14ac:dyDescent="0.2">
      <c r="A3068" s="11" t="s">
        <v>3808</v>
      </c>
      <c r="B3068" s="2" t="s">
        <v>66</v>
      </c>
      <c r="C3068" s="15" t="s">
        <v>5</v>
      </c>
      <c r="D3068" s="10"/>
    </row>
    <row r="3069" spans="1:4" x14ac:dyDescent="0.2">
      <c r="A3069" s="11" t="s">
        <v>3809</v>
      </c>
      <c r="B3069" s="2" t="s">
        <v>466</v>
      </c>
      <c r="C3069" s="15" t="s">
        <v>5</v>
      </c>
      <c r="D3069" s="10"/>
    </row>
    <row r="3070" spans="1:4" x14ac:dyDescent="0.2">
      <c r="A3070" s="11" t="s">
        <v>3810</v>
      </c>
      <c r="B3070" s="2" t="s">
        <v>1826</v>
      </c>
      <c r="C3070" s="15" t="s">
        <v>5</v>
      </c>
      <c r="D3070" s="10"/>
    </row>
    <row r="3071" spans="1:4" x14ac:dyDescent="0.2">
      <c r="A3071" s="11" t="s">
        <v>3811</v>
      </c>
      <c r="B3071" s="2" t="s">
        <v>303</v>
      </c>
      <c r="C3071" s="15" t="s">
        <v>304</v>
      </c>
      <c r="D3071" s="10"/>
    </row>
    <row r="3072" spans="1:4" x14ac:dyDescent="0.2">
      <c r="A3072" s="11" t="s">
        <v>3812</v>
      </c>
      <c r="B3072" s="2" t="s">
        <v>24</v>
      </c>
      <c r="C3072" s="15" t="s">
        <v>5</v>
      </c>
      <c r="D3072" s="10"/>
    </row>
    <row r="3073" spans="1:4" x14ac:dyDescent="0.2">
      <c r="A3073" s="11" t="s">
        <v>3813</v>
      </c>
      <c r="B3073" s="2" t="s">
        <v>77</v>
      </c>
      <c r="C3073" s="15" t="s">
        <v>5</v>
      </c>
      <c r="D3073" s="10"/>
    </row>
    <row r="3074" spans="1:4" x14ac:dyDescent="0.2">
      <c r="A3074" s="11" t="s">
        <v>3814</v>
      </c>
      <c r="B3074" s="2" t="s">
        <v>32</v>
      </c>
      <c r="C3074" s="15" t="s">
        <v>33</v>
      </c>
      <c r="D3074" s="10"/>
    </row>
    <row r="3075" spans="1:4" x14ac:dyDescent="0.2">
      <c r="A3075" s="11" t="s">
        <v>3815</v>
      </c>
      <c r="B3075" s="2" t="s">
        <v>3208</v>
      </c>
      <c r="C3075" s="15" t="s">
        <v>5</v>
      </c>
      <c r="D3075" s="10"/>
    </row>
    <row r="3076" spans="1:4" x14ac:dyDescent="0.2">
      <c r="A3076" s="11" t="s">
        <v>3816</v>
      </c>
      <c r="B3076" s="2" t="s">
        <v>37</v>
      </c>
      <c r="C3076" s="15" t="s">
        <v>5</v>
      </c>
      <c r="D3076" s="10"/>
    </row>
    <row r="3077" spans="1:4" x14ac:dyDescent="0.2">
      <c r="A3077" s="11" t="s">
        <v>3817</v>
      </c>
      <c r="B3077" s="2" t="s">
        <v>571</v>
      </c>
      <c r="C3077" s="15" t="s">
        <v>5</v>
      </c>
      <c r="D3077" s="10"/>
    </row>
    <row r="3078" spans="1:4" x14ac:dyDescent="0.2">
      <c r="A3078" s="11" t="s">
        <v>3818</v>
      </c>
      <c r="B3078" s="2" t="s">
        <v>279</v>
      </c>
      <c r="C3078" s="15" t="s">
        <v>109</v>
      </c>
      <c r="D3078" s="10"/>
    </row>
    <row r="3079" spans="1:4" x14ac:dyDescent="0.2">
      <c r="A3079" s="11" t="s">
        <v>3819</v>
      </c>
      <c r="B3079" s="2" t="s">
        <v>24</v>
      </c>
      <c r="C3079" s="15" t="s">
        <v>5</v>
      </c>
      <c r="D3079" s="10"/>
    </row>
    <row r="3080" spans="1:4" x14ac:dyDescent="0.2">
      <c r="A3080" s="11" t="s">
        <v>3820</v>
      </c>
      <c r="B3080" s="2" t="s">
        <v>184</v>
      </c>
      <c r="C3080" s="15" t="s">
        <v>33</v>
      </c>
      <c r="D3080" s="10"/>
    </row>
    <row r="3081" spans="1:4" x14ac:dyDescent="0.2">
      <c r="A3081" s="11" t="s">
        <v>3821</v>
      </c>
      <c r="B3081" s="2" t="s">
        <v>24</v>
      </c>
      <c r="C3081" s="15" t="s">
        <v>5</v>
      </c>
      <c r="D3081" s="10"/>
    </row>
    <row r="3082" spans="1:4" x14ac:dyDescent="0.2">
      <c r="A3082" s="11" t="s">
        <v>3822</v>
      </c>
      <c r="B3082" s="2" t="s">
        <v>303</v>
      </c>
      <c r="C3082" s="15" t="s">
        <v>304</v>
      </c>
      <c r="D3082" s="10"/>
    </row>
    <row r="3083" spans="1:4" x14ac:dyDescent="0.2">
      <c r="A3083" s="11" t="s">
        <v>3823</v>
      </c>
      <c r="B3083" s="2" t="s">
        <v>466</v>
      </c>
      <c r="C3083" s="15" t="s">
        <v>5</v>
      </c>
      <c r="D3083" s="10" t="s">
        <v>4506</v>
      </c>
    </row>
    <row r="3084" spans="1:4" x14ac:dyDescent="0.2">
      <c r="A3084" s="11" t="s">
        <v>3824</v>
      </c>
      <c r="B3084" s="2" t="s">
        <v>858</v>
      </c>
      <c r="C3084" s="15" t="s">
        <v>5</v>
      </c>
      <c r="D3084" s="10"/>
    </row>
    <row r="3085" spans="1:4" x14ac:dyDescent="0.2">
      <c r="A3085" s="11" t="s">
        <v>3825</v>
      </c>
      <c r="B3085" s="2" t="s">
        <v>835</v>
      </c>
      <c r="C3085" s="15" t="s">
        <v>5</v>
      </c>
      <c r="D3085" s="10"/>
    </row>
    <row r="3086" spans="1:4" x14ac:dyDescent="0.2">
      <c r="A3086" s="11" t="s">
        <v>3826</v>
      </c>
      <c r="B3086" s="2" t="s">
        <v>4</v>
      </c>
      <c r="C3086" s="15" t="s">
        <v>5</v>
      </c>
      <c r="D3086" s="10"/>
    </row>
    <row r="3087" spans="1:4" x14ac:dyDescent="0.2">
      <c r="A3087" s="11" t="s">
        <v>3827</v>
      </c>
      <c r="B3087" s="2" t="s">
        <v>37</v>
      </c>
      <c r="C3087" s="15" t="s">
        <v>5</v>
      </c>
      <c r="D3087" s="10"/>
    </row>
    <row r="3088" spans="1:4" x14ac:dyDescent="0.2">
      <c r="A3088" s="11" t="s">
        <v>3828</v>
      </c>
      <c r="B3088" s="2" t="s">
        <v>485</v>
      </c>
      <c r="C3088" s="15" t="s">
        <v>109</v>
      </c>
      <c r="D3088" s="11" t="s">
        <v>4608</v>
      </c>
    </row>
    <row r="3089" spans="1:4" x14ac:dyDescent="0.2">
      <c r="A3089" s="11" t="s">
        <v>3829</v>
      </c>
      <c r="B3089" s="2" t="s">
        <v>92</v>
      </c>
      <c r="C3089" s="15" t="s">
        <v>5</v>
      </c>
      <c r="D3089" s="10"/>
    </row>
    <row r="3090" spans="1:4" x14ac:dyDescent="0.2">
      <c r="A3090" s="11" t="s">
        <v>3830</v>
      </c>
      <c r="B3090" s="2" t="s">
        <v>24</v>
      </c>
      <c r="C3090" s="15" t="s">
        <v>5</v>
      </c>
      <c r="D3090" s="10"/>
    </row>
    <row r="3091" spans="1:4" x14ac:dyDescent="0.2">
      <c r="A3091" s="11" t="s">
        <v>3831</v>
      </c>
      <c r="B3091" s="2" t="s">
        <v>194</v>
      </c>
      <c r="C3091" s="15" t="s">
        <v>5</v>
      </c>
      <c r="D3091" s="10"/>
    </row>
    <row r="3092" spans="1:4" x14ac:dyDescent="0.2">
      <c r="A3092" s="11" t="s">
        <v>3832</v>
      </c>
      <c r="B3092" s="2" t="s">
        <v>15</v>
      </c>
      <c r="C3092" s="15" t="s">
        <v>5</v>
      </c>
      <c r="D3092" s="10"/>
    </row>
    <row r="3093" spans="1:4" x14ac:dyDescent="0.2">
      <c r="A3093" s="11" t="s">
        <v>3833</v>
      </c>
      <c r="B3093" s="2" t="s">
        <v>248</v>
      </c>
      <c r="C3093" s="15" t="s">
        <v>5</v>
      </c>
      <c r="D3093" s="10"/>
    </row>
    <row r="3094" spans="1:4" x14ac:dyDescent="0.2">
      <c r="A3094" s="11" t="s">
        <v>3834</v>
      </c>
      <c r="B3094" s="2" t="s">
        <v>4</v>
      </c>
      <c r="C3094" s="15" t="s">
        <v>5</v>
      </c>
      <c r="D3094" s="10"/>
    </row>
    <row r="3095" spans="1:4" x14ac:dyDescent="0.2">
      <c r="A3095" s="11" t="s">
        <v>3835</v>
      </c>
      <c r="B3095" s="2" t="s">
        <v>4</v>
      </c>
      <c r="C3095" s="15" t="s">
        <v>5</v>
      </c>
      <c r="D3095" s="10"/>
    </row>
    <row r="3096" spans="1:4" x14ac:dyDescent="0.2">
      <c r="A3096" s="11" t="s">
        <v>3836</v>
      </c>
      <c r="B3096" s="2" t="s">
        <v>389</v>
      </c>
      <c r="C3096" s="15" t="s">
        <v>40</v>
      </c>
      <c r="D3096" s="10"/>
    </row>
    <row r="3097" spans="1:4" x14ac:dyDescent="0.2">
      <c r="A3097" s="11" t="s">
        <v>3837</v>
      </c>
      <c r="B3097" s="2" t="s">
        <v>571</v>
      </c>
      <c r="C3097" s="15" t="s">
        <v>5</v>
      </c>
      <c r="D3097" s="10"/>
    </row>
    <row r="3098" spans="1:4" x14ac:dyDescent="0.2">
      <c r="A3098" s="11" t="s">
        <v>3838</v>
      </c>
      <c r="B3098" s="2" t="s">
        <v>3839</v>
      </c>
      <c r="C3098" s="15" t="s">
        <v>5</v>
      </c>
      <c r="D3098" s="10"/>
    </row>
    <row r="3099" spans="1:4" x14ac:dyDescent="0.2">
      <c r="A3099" s="11" t="s">
        <v>3840</v>
      </c>
      <c r="B3099" s="2" t="s">
        <v>121</v>
      </c>
      <c r="C3099" s="15" t="s">
        <v>5</v>
      </c>
      <c r="D3099" s="10"/>
    </row>
    <row r="3100" spans="1:4" x14ac:dyDescent="0.2">
      <c r="A3100" s="11" t="s">
        <v>3841</v>
      </c>
      <c r="B3100" s="2" t="s">
        <v>3842</v>
      </c>
      <c r="C3100" s="15" t="s">
        <v>3188</v>
      </c>
      <c r="D3100" s="10"/>
    </row>
    <row r="3101" spans="1:4" x14ac:dyDescent="0.2">
      <c r="A3101" s="11" t="s">
        <v>3843</v>
      </c>
      <c r="B3101" s="2" t="s">
        <v>354</v>
      </c>
      <c r="C3101" s="15" t="s">
        <v>27</v>
      </c>
      <c r="D3101" s="10"/>
    </row>
    <row r="3102" spans="1:4" x14ac:dyDescent="0.2">
      <c r="A3102" s="11" t="s">
        <v>3844</v>
      </c>
      <c r="B3102" s="2" t="s">
        <v>368</v>
      </c>
      <c r="C3102" s="15" t="s">
        <v>33</v>
      </c>
      <c r="D3102" s="10"/>
    </row>
    <row r="3103" spans="1:4" x14ac:dyDescent="0.2">
      <c r="A3103" s="11" t="s">
        <v>3845</v>
      </c>
      <c r="B3103" s="2" t="s">
        <v>3846</v>
      </c>
      <c r="C3103" s="15" t="s">
        <v>54</v>
      </c>
      <c r="D3103" s="10"/>
    </row>
    <row r="3104" spans="1:4" x14ac:dyDescent="0.2">
      <c r="A3104" s="11" t="s">
        <v>3847</v>
      </c>
      <c r="B3104" s="2" t="s">
        <v>1311</v>
      </c>
      <c r="C3104" s="15" t="s">
        <v>18</v>
      </c>
      <c r="D3104" s="10"/>
    </row>
    <row r="3105" spans="1:4" x14ac:dyDescent="0.2">
      <c r="A3105" s="11" t="s">
        <v>3848</v>
      </c>
      <c r="B3105" s="2" t="s">
        <v>51</v>
      </c>
      <c r="C3105" s="15" t="s">
        <v>5</v>
      </c>
      <c r="D3105" s="10"/>
    </row>
    <row r="3106" spans="1:4" x14ac:dyDescent="0.2">
      <c r="A3106" s="11" t="s">
        <v>3849</v>
      </c>
      <c r="B3106" s="2" t="s">
        <v>71</v>
      </c>
      <c r="C3106" s="15" t="s">
        <v>5</v>
      </c>
      <c r="D3106" s="10"/>
    </row>
    <row r="3107" spans="1:4" x14ac:dyDescent="0.2">
      <c r="A3107" s="11" t="s">
        <v>3850</v>
      </c>
      <c r="B3107" s="2" t="s">
        <v>66</v>
      </c>
      <c r="C3107" s="15" t="s">
        <v>5</v>
      </c>
      <c r="D3107" s="10"/>
    </row>
    <row r="3108" spans="1:4" x14ac:dyDescent="0.2">
      <c r="A3108" s="11" t="s">
        <v>3851</v>
      </c>
      <c r="B3108" s="2" t="s">
        <v>77</v>
      </c>
      <c r="C3108" s="15" t="s">
        <v>5</v>
      </c>
      <c r="D3108" s="10"/>
    </row>
    <row r="3109" spans="1:4" x14ac:dyDescent="0.2">
      <c r="A3109" s="11" t="s">
        <v>3852</v>
      </c>
      <c r="B3109" s="2" t="s">
        <v>238</v>
      </c>
      <c r="C3109" s="15" t="s">
        <v>5</v>
      </c>
      <c r="D3109" s="10"/>
    </row>
    <row r="3110" spans="1:4" x14ac:dyDescent="0.2">
      <c r="A3110" s="11" t="s">
        <v>3853</v>
      </c>
      <c r="B3110" s="2" t="s">
        <v>4</v>
      </c>
      <c r="C3110" s="15" t="s">
        <v>5</v>
      </c>
      <c r="D3110" s="10" t="s">
        <v>4507</v>
      </c>
    </row>
    <row r="3111" spans="1:4" x14ac:dyDescent="0.2">
      <c r="A3111" s="11" t="s">
        <v>3854</v>
      </c>
      <c r="B3111" s="2" t="s">
        <v>747</v>
      </c>
      <c r="C3111" s="15" t="s">
        <v>10</v>
      </c>
      <c r="D3111" s="10"/>
    </row>
    <row r="3112" spans="1:4" x14ac:dyDescent="0.2">
      <c r="A3112" s="11" t="s">
        <v>3855</v>
      </c>
      <c r="B3112" s="2" t="s">
        <v>210</v>
      </c>
      <c r="C3112" s="15" t="s">
        <v>211</v>
      </c>
      <c r="D3112" s="10"/>
    </row>
    <row r="3113" spans="1:4" x14ac:dyDescent="0.2">
      <c r="A3113" s="11" t="s">
        <v>3856</v>
      </c>
      <c r="B3113" s="2" t="s">
        <v>20</v>
      </c>
      <c r="C3113" s="15" t="s">
        <v>5</v>
      </c>
      <c r="D3113" s="10"/>
    </row>
    <row r="3114" spans="1:4" x14ac:dyDescent="0.2">
      <c r="A3114" s="11" t="s">
        <v>3857</v>
      </c>
      <c r="B3114" s="2" t="s">
        <v>590</v>
      </c>
      <c r="C3114" s="15" t="s">
        <v>5</v>
      </c>
      <c r="D3114" s="10" t="s">
        <v>4508</v>
      </c>
    </row>
    <row r="3115" spans="1:4" x14ac:dyDescent="0.2">
      <c r="A3115" s="11" t="s">
        <v>3858</v>
      </c>
      <c r="B3115" s="2" t="s">
        <v>1381</v>
      </c>
      <c r="C3115" s="15" t="s">
        <v>109</v>
      </c>
      <c r="D3115" s="10"/>
    </row>
    <row r="3116" spans="1:4" x14ac:dyDescent="0.2">
      <c r="A3116" s="11" t="s">
        <v>3859</v>
      </c>
      <c r="B3116" s="2" t="s">
        <v>15</v>
      </c>
      <c r="C3116" s="15" t="s">
        <v>5</v>
      </c>
      <c r="D3116" s="10"/>
    </row>
    <row r="3117" spans="1:4" x14ac:dyDescent="0.2">
      <c r="A3117" s="11" t="s">
        <v>3860</v>
      </c>
      <c r="B3117" s="2" t="s">
        <v>3861</v>
      </c>
      <c r="C3117" s="15" t="s">
        <v>639</v>
      </c>
      <c r="D3117" s="10"/>
    </row>
    <row r="3118" spans="1:4" x14ac:dyDescent="0.2">
      <c r="A3118" s="11" t="s">
        <v>3862</v>
      </c>
      <c r="B3118" s="2" t="s">
        <v>3341</v>
      </c>
      <c r="C3118" s="15" t="s">
        <v>80</v>
      </c>
      <c r="D3118" s="10"/>
    </row>
    <row r="3119" spans="1:4" x14ac:dyDescent="0.2">
      <c r="A3119" s="11" t="s">
        <v>3863</v>
      </c>
      <c r="B3119" s="2" t="s">
        <v>3798</v>
      </c>
      <c r="C3119" s="15" t="s">
        <v>580</v>
      </c>
      <c r="D3119" s="10"/>
    </row>
    <row r="3120" spans="1:4" x14ac:dyDescent="0.2">
      <c r="A3120" s="11" t="s">
        <v>3864</v>
      </c>
      <c r="B3120" s="2" t="s">
        <v>1851</v>
      </c>
      <c r="C3120" s="15" t="s">
        <v>10</v>
      </c>
      <c r="D3120" s="10"/>
    </row>
    <row r="3121" spans="1:4" x14ac:dyDescent="0.2">
      <c r="A3121" s="11" t="s">
        <v>3865</v>
      </c>
      <c r="B3121" s="2" t="s">
        <v>213</v>
      </c>
      <c r="C3121" s="15" t="s">
        <v>5</v>
      </c>
      <c r="D3121" s="10"/>
    </row>
    <row r="3122" spans="1:4" x14ac:dyDescent="0.2">
      <c r="A3122" s="11" t="s">
        <v>3866</v>
      </c>
      <c r="B3122" s="2" t="s">
        <v>71</v>
      </c>
      <c r="C3122" s="15" t="s">
        <v>5</v>
      </c>
      <c r="D3122" s="10"/>
    </row>
    <row r="3123" spans="1:4" x14ac:dyDescent="0.2">
      <c r="A3123" s="11" t="s">
        <v>3867</v>
      </c>
      <c r="B3123" s="2" t="s">
        <v>2270</v>
      </c>
      <c r="C3123" s="15" t="s">
        <v>5</v>
      </c>
      <c r="D3123" s="10"/>
    </row>
    <row r="3124" spans="1:4" x14ac:dyDescent="0.2">
      <c r="A3124" s="11" t="s">
        <v>3868</v>
      </c>
      <c r="B3124" s="2" t="s">
        <v>689</v>
      </c>
      <c r="C3124" s="15" t="s">
        <v>505</v>
      </c>
    </row>
    <row r="3125" spans="1:4" x14ac:dyDescent="0.2">
      <c r="A3125" s="11" t="s">
        <v>3869</v>
      </c>
      <c r="B3125" s="2" t="s">
        <v>3755</v>
      </c>
      <c r="C3125" s="15" t="s">
        <v>109</v>
      </c>
      <c r="D3125" s="10"/>
    </row>
    <row r="3126" spans="1:4" x14ac:dyDescent="0.2">
      <c r="A3126" s="11" t="s">
        <v>3870</v>
      </c>
      <c r="B3126" s="2" t="s">
        <v>706</v>
      </c>
      <c r="C3126" s="15" t="s">
        <v>5</v>
      </c>
      <c r="D3126" s="10" t="s">
        <v>4509</v>
      </c>
    </row>
    <row r="3127" spans="1:4" x14ac:dyDescent="0.2">
      <c r="A3127" s="11" t="s">
        <v>3871</v>
      </c>
      <c r="B3127" s="2" t="s">
        <v>7</v>
      </c>
      <c r="C3127" s="15" t="s">
        <v>5</v>
      </c>
      <c r="D3127" s="10"/>
    </row>
    <row r="3128" spans="1:4" x14ac:dyDescent="0.2">
      <c r="A3128" s="11" t="s">
        <v>3872</v>
      </c>
      <c r="B3128" s="2" t="s">
        <v>706</v>
      </c>
      <c r="C3128" s="15" t="s">
        <v>5</v>
      </c>
      <c r="D3128" s="10"/>
    </row>
    <row r="3129" spans="1:4" x14ac:dyDescent="0.2">
      <c r="A3129" s="11" t="s">
        <v>3873</v>
      </c>
      <c r="B3129" s="2" t="s">
        <v>3874</v>
      </c>
      <c r="C3129" s="15" t="s">
        <v>505</v>
      </c>
    </row>
    <row r="3130" spans="1:4" x14ac:dyDescent="0.2">
      <c r="A3130" s="11" t="s">
        <v>3875</v>
      </c>
      <c r="B3130" s="2" t="s">
        <v>51</v>
      </c>
      <c r="C3130" s="15" t="s">
        <v>5</v>
      </c>
      <c r="D3130" s="10"/>
    </row>
    <row r="3131" spans="1:4" x14ac:dyDescent="0.2">
      <c r="A3131" s="11" t="s">
        <v>3876</v>
      </c>
      <c r="B3131" s="2" t="s">
        <v>3877</v>
      </c>
      <c r="C3131" s="15" t="s">
        <v>580</v>
      </c>
      <c r="D3131" s="10"/>
    </row>
    <row r="3132" spans="1:4" x14ac:dyDescent="0.2">
      <c r="A3132" s="11" t="s">
        <v>3878</v>
      </c>
      <c r="B3132" s="2" t="s">
        <v>66</v>
      </c>
      <c r="C3132" s="15" t="s">
        <v>5</v>
      </c>
      <c r="D3132" s="10"/>
    </row>
    <row r="3133" spans="1:4" x14ac:dyDescent="0.2">
      <c r="A3133" s="11" t="s">
        <v>3879</v>
      </c>
      <c r="B3133" s="2" t="s">
        <v>4</v>
      </c>
      <c r="C3133" s="15" t="s">
        <v>5</v>
      </c>
      <c r="D3133" s="10"/>
    </row>
    <row r="3134" spans="1:4" x14ac:dyDescent="0.2">
      <c r="A3134" s="11" t="s">
        <v>3880</v>
      </c>
      <c r="B3134" s="2" t="s">
        <v>1212</v>
      </c>
      <c r="C3134" s="15" t="s">
        <v>30</v>
      </c>
      <c r="D3134" s="10"/>
    </row>
    <row r="3135" spans="1:4" x14ac:dyDescent="0.2">
      <c r="A3135" s="11" t="s">
        <v>3881</v>
      </c>
      <c r="B3135" s="2" t="s">
        <v>71</v>
      </c>
      <c r="C3135" s="15" t="s">
        <v>5</v>
      </c>
      <c r="D3135" s="10"/>
    </row>
    <row r="3136" spans="1:4" x14ac:dyDescent="0.2">
      <c r="A3136" s="11" t="s">
        <v>3882</v>
      </c>
      <c r="B3136" s="2" t="s">
        <v>51</v>
      </c>
      <c r="C3136" s="15" t="s">
        <v>5</v>
      </c>
      <c r="D3136" s="10"/>
    </row>
    <row r="3137" spans="1:4" x14ac:dyDescent="0.2">
      <c r="A3137" s="11" t="s">
        <v>3883</v>
      </c>
      <c r="B3137" s="2" t="s">
        <v>303</v>
      </c>
      <c r="C3137" s="15" t="s">
        <v>304</v>
      </c>
      <c r="D3137" s="10"/>
    </row>
    <row r="3138" spans="1:4" x14ac:dyDescent="0.2">
      <c r="A3138" s="11" t="s">
        <v>3884</v>
      </c>
      <c r="B3138" s="2" t="s">
        <v>121</v>
      </c>
      <c r="C3138" s="15" t="s">
        <v>5</v>
      </c>
      <c r="D3138" s="10"/>
    </row>
    <row r="3139" spans="1:4" x14ac:dyDescent="0.2">
      <c r="A3139" s="11" t="s">
        <v>3885</v>
      </c>
      <c r="B3139" s="2" t="s">
        <v>407</v>
      </c>
      <c r="C3139" s="15" t="s">
        <v>33</v>
      </c>
      <c r="D3139" s="10"/>
    </row>
    <row r="3140" spans="1:4" x14ac:dyDescent="0.2">
      <c r="A3140" s="11" t="s">
        <v>3886</v>
      </c>
      <c r="B3140" s="2" t="s">
        <v>2126</v>
      </c>
      <c r="C3140" s="15" t="s">
        <v>5</v>
      </c>
      <c r="D3140" s="10"/>
    </row>
    <row r="3141" spans="1:4" x14ac:dyDescent="0.2">
      <c r="A3141" s="11" t="s">
        <v>3887</v>
      </c>
      <c r="B3141" s="2" t="s">
        <v>51</v>
      </c>
      <c r="C3141" s="15" t="s">
        <v>5</v>
      </c>
      <c r="D3141" s="10"/>
    </row>
    <row r="3142" spans="1:4" x14ac:dyDescent="0.2">
      <c r="A3142" s="11" t="s">
        <v>3888</v>
      </c>
      <c r="B3142" s="2" t="s">
        <v>485</v>
      </c>
      <c r="C3142" s="15" t="s">
        <v>109</v>
      </c>
      <c r="D3142" s="10"/>
    </row>
    <row r="3143" spans="1:4" x14ac:dyDescent="0.2">
      <c r="A3143" s="11" t="s">
        <v>3889</v>
      </c>
      <c r="B3143" s="2" t="s">
        <v>3296</v>
      </c>
      <c r="C3143" s="15" t="s">
        <v>33</v>
      </c>
      <c r="D3143" s="10"/>
    </row>
    <row r="3144" spans="1:4" x14ac:dyDescent="0.2">
      <c r="A3144" s="11" t="s">
        <v>3890</v>
      </c>
      <c r="B3144" s="2" t="s">
        <v>165</v>
      </c>
      <c r="C3144" s="15" t="s">
        <v>5</v>
      </c>
      <c r="D3144" s="10"/>
    </row>
    <row r="3145" spans="1:4" x14ac:dyDescent="0.2">
      <c r="A3145" s="11" t="s">
        <v>3891</v>
      </c>
      <c r="B3145" s="2" t="s">
        <v>493</v>
      </c>
      <c r="C3145" s="15" t="s">
        <v>143</v>
      </c>
      <c r="D3145" s="10"/>
    </row>
    <row r="3146" spans="1:4" x14ac:dyDescent="0.2">
      <c r="A3146" s="11" t="s">
        <v>3892</v>
      </c>
      <c r="B3146" s="8" t="s">
        <v>248</v>
      </c>
      <c r="C3146" s="15" t="s">
        <v>5</v>
      </c>
      <c r="D3146" s="13" t="s">
        <v>4510</v>
      </c>
    </row>
    <row r="3147" spans="1:4" x14ac:dyDescent="0.2">
      <c r="A3147" s="11" t="s">
        <v>3893</v>
      </c>
      <c r="B3147" s="8" t="s">
        <v>71</v>
      </c>
      <c r="C3147" s="15" t="s">
        <v>5</v>
      </c>
      <c r="D3147" s="13" t="s">
        <v>4511</v>
      </c>
    </row>
    <row r="3148" spans="1:4" x14ac:dyDescent="0.2">
      <c r="A3148" s="11" t="s">
        <v>3894</v>
      </c>
      <c r="B3148" s="5" t="s">
        <v>186</v>
      </c>
      <c r="C3148" s="16" t="s">
        <v>5</v>
      </c>
      <c r="D3148" s="10" t="s">
        <v>4512</v>
      </c>
    </row>
    <row r="3149" spans="1:4" x14ac:dyDescent="0.2">
      <c r="A3149" s="11" t="s">
        <v>3895</v>
      </c>
      <c r="B3149" s="5" t="s">
        <v>119</v>
      </c>
      <c r="C3149" s="15" t="s">
        <v>5</v>
      </c>
      <c r="D3149" s="13" t="s">
        <v>4513</v>
      </c>
    </row>
    <row r="3150" spans="1:4" x14ac:dyDescent="0.2">
      <c r="A3150" s="11" t="s">
        <v>3896</v>
      </c>
      <c r="B3150" s="2" t="s">
        <v>47</v>
      </c>
      <c r="C3150" s="15" t="s">
        <v>5</v>
      </c>
      <c r="D3150" s="13" t="s">
        <v>4514</v>
      </c>
    </row>
    <row r="3151" spans="1:4" x14ac:dyDescent="0.2">
      <c r="A3151" s="11" t="s">
        <v>3897</v>
      </c>
      <c r="B3151" s="5" t="s">
        <v>3898</v>
      </c>
      <c r="C3151" s="15" t="s">
        <v>40</v>
      </c>
      <c r="D3151" s="13" t="s">
        <v>4515</v>
      </c>
    </row>
    <row r="3152" spans="1:4" x14ac:dyDescent="0.2">
      <c r="A3152" s="11" t="s">
        <v>3899</v>
      </c>
      <c r="B3152" s="5" t="s">
        <v>37</v>
      </c>
      <c r="C3152" s="15" t="s">
        <v>5</v>
      </c>
      <c r="D3152" s="13" t="s">
        <v>4516</v>
      </c>
    </row>
    <row r="3153" spans="1:4" x14ac:dyDescent="0.2">
      <c r="A3153" s="11" t="s">
        <v>3900</v>
      </c>
      <c r="B3153" s="5" t="s">
        <v>908</v>
      </c>
      <c r="C3153" s="16" t="s">
        <v>54</v>
      </c>
      <c r="D3153" s="13" t="s">
        <v>4517</v>
      </c>
    </row>
    <row r="3154" spans="1:4" x14ac:dyDescent="0.2">
      <c r="A3154" s="11" t="s">
        <v>3901</v>
      </c>
      <c r="B3154" s="5" t="s">
        <v>7</v>
      </c>
      <c r="C3154" s="15" t="s">
        <v>5</v>
      </c>
      <c r="D3154" s="13" t="s">
        <v>4518</v>
      </c>
    </row>
    <row r="3155" spans="1:4" x14ac:dyDescent="0.2">
      <c r="A3155" s="11" t="s">
        <v>3902</v>
      </c>
      <c r="B3155" s="5" t="s">
        <v>71</v>
      </c>
      <c r="C3155" s="15" t="s">
        <v>5</v>
      </c>
      <c r="D3155" s="13" t="s">
        <v>4519</v>
      </c>
    </row>
    <row r="3156" spans="1:4" x14ac:dyDescent="0.2">
      <c r="A3156" s="11" t="s">
        <v>3903</v>
      </c>
      <c r="B3156" s="2" t="s">
        <v>1072</v>
      </c>
      <c r="C3156" s="15" t="s">
        <v>5</v>
      </c>
      <c r="D3156" s="10" t="s">
        <v>4520</v>
      </c>
    </row>
    <row r="3157" spans="1:4" x14ac:dyDescent="0.2">
      <c r="A3157" s="10" t="s">
        <v>3904</v>
      </c>
      <c r="B3157" s="2" t="s">
        <v>24</v>
      </c>
      <c r="C3157" s="15" t="s">
        <v>5</v>
      </c>
      <c r="D3157" s="10" t="s">
        <v>4521</v>
      </c>
    </row>
    <row r="3158" spans="1:4" x14ac:dyDescent="0.2">
      <c r="A3158" s="11" t="s">
        <v>3905</v>
      </c>
      <c r="B3158" s="2" t="s">
        <v>66</v>
      </c>
      <c r="C3158" s="15" t="s">
        <v>5</v>
      </c>
      <c r="D3158" s="10" t="s">
        <v>4522</v>
      </c>
    </row>
    <row r="3159" spans="1:4" x14ac:dyDescent="0.2">
      <c r="A3159" s="11" t="s">
        <v>3906</v>
      </c>
      <c r="B3159" s="2" t="s">
        <v>37</v>
      </c>
      <c r="C3159" s="15" t="s">
        <v>5</v>
      </c>
      <c r="D3159" s="13" t="s">
        <v>4523</v>
      </c>
    </row>
    <row r="3160" spans="1:4" x14ac:dyDescent="0.2">
      <c r="A3160" s="11" t="s">
        <v>3907</v>
      </c>
      <c r="B3160" s="2" t="s">
        <v>119</v>
      </c>
      <c r="C3160" s="15" t="s">
        <v>5</v>
      </c>
      <c r="D3160" s="10" t="s">
        <v>4524</v>
      </c>
    </row>
    <row r="3161" spans="1:4" x14ac:dyDescent="0.2">
      <c r="A3161" s="11" t="s">
        <v>3908</v>
      </c>
      <c r="B3161" s="2" t="s">
        <v>66</v>
      </c>
      <c r="C3161" s="15" t="s">
        <v>5</v>
      </c>
      <c r="D3161" s="13" t="s">
        <v>4525</v>
      </c>
    </row>
    <row r="3162" spans="1:4" x14ac:dyDescent="0.2">
      <c r="A3162" s="10" t="s">
        <v>3909</v>
      </c>
      <c r="B3162" s="2" t="s">
        <v>777</v>
      </c>
      <c r="C3162" s="15" t="s">
        <v>30</v>
      </c>
      <c r="D3162" s="10" t="s">
        <v>4526</v>
      </c>
    </row>
    <row r="3163" spans="1:4" x14ac:dyDescent="0.2">
      <c r="A3163" s="11" t="s">
        <v>3910</v>
      </c>
      <c r="B3163" s="2" t="s">
        <v>51</v>
      </c>
      <c r="C3163" s="15" t="s">
        <v>5</v>
      </c>
      <c r="D3163" s="13" t="s">
        <v>4527</v>
      </c>
    </row>
    <row r="3164" spans="1:4" x14ac:dyDescent="0.2">
      <c r="A3164" s="11" t="s">
        <v>3911</v>
      </c>
      <c r="B3164" s="2" t="s">
        <v>248</v>
      </c>
      <c r="C3164" s="15" t="s">
        <v>5</v>
      </c>
      <c r="D3164" s="13" t="s">
        <v>4528</v>
      </c>
    </row>
    <row r="3165" spans="1:4" x14ac:dyDescent="0.2">
      <c r="A3165" s="11" t="s">
        <v>3912</v>
      </c>
      <c r="B3165" s="2" t="s">
        <v>151</v>
      </c>
      <c r="C3165" s="15" t="s">
        <v>33</v>
      </c>
      <c r="D3165" s="10" t="s">
        <v>4529</v>
      </c>
    </row>
    <row r="3166" spans="1:4" x14ac:dyDescent="0.2">
      <c r="A3166" s="11" t="s">
        <v>3913</v>
      </c>
      <c r="B3166" s="2" t="s">
        <v>71</v>
      </c>
      <c r="C3166" s="15" t="s">
        <v>5</v>
      </c>
      <c r="D3166" s="10" t="s">
        <v>4530</v>
      </c>
    </row>
    <row r="3167" spans="1:4" x14ac:dyDescent="0.2">
      <c r="A3167" s="11" t="s">
        <v>3914</v>
      </c>
      <c r="B3167" s="2" t="s">
        <v>87</v>
      </c>
      <c r="C3167" s="15" t="s">
        <v>33</v>
      </c>
      <c r="D3167" s="10" t="s">
        <v>4531</v>
      </c>
    </row>
    <row r="3168" spans="1:4" x14ac:dyDescent="0.2">
      <c r="A3168" s="11" t="s">
        <v>3915</v>
      </c>
      <c r="B3168" s="2" t="s">
        <v>248</v>
      </c>
      <c r="C3168" s="15" t="s">
        <v>5</v>
      </c>
      <c r="D3168" s="10" t="s">
        <v>4532</v>
      </c>
    </row>
    <row r="3169" spans="1:4" x14ac:dyDescent="0.2">
      <c r="A3169" s="11" t="s">
        <v>3916</v>
      </c>
      <c r="B3169" s="2" t="s">
        <v>119</v>
      </c>
      <c r="C3169" s="15" t="s">
        <v>5</v>
      </c>
      <c r="D3169" s="10" t="s">
        <v>4533</v>
      </c>
    </row>
    <row r="3170" spans="1:4" x14ac:dyDescent="0.2">
      <c r="A3170" s="11" t="s">
        <v>3917</v>
      </c>
      <c r="B3170" s="2" t="s">
        <v>9</v>
      </c>
      <c r="C3170" s="15" t="s">
        <v>10</v>
      </c>
      <c r="D3170" s="10" t="s">
        <v>4534</v>
      </c>
    </row>
    <row r="3171" spans="1:4" x14ac:dyDescent="0.2">
      <c r="A3171" s="11" t="s">
        <v>3918</v>
      </c>
      <c r="B3171" s="2" t="s">
        <v>194</v>
      </c>
      <c r="C3171" s="15" t="s">
        <v>5</v>
      </c>
      <c r="D3171" s="13" t="s">
        <v>4535</v>
      </c>
    </row>
    <row r="3172" spans="1:4" x14ac:dyDescent="0.2">
      <c r="A3172" s="11" t="s">
        <v>3919</v>
      </c>
      <c r="B3172" s="2" t="s">
        <v>20</v>
      </c>
      <c r="C3172" s="15" t="s">
        <v>5</v>
      </c>
      <c r="D3172" s="10" t="s">
        <v>4536</v>
      </c>
    </row>
    <row r="3173" spans="1:4" x14ac:dyDescent="0.2">
      <c r="A3173" s="11" t="s">
        <v>3920</v>
      </c>
      <c r="B3173" s="2" t="s">
        <v>2372</v>
      </c>
      <c r="C3173" s="15" t="s">
        <v>33</v>
      </c>
      <c r="D3173" s="10" t="s">
        <v>4537</v>
      </c>
    </row>
    <row r="3174" spans="1:4" x14ac:dyDescent="0.2">
      <c r="A3174" s="11" t="s">
        <v>3921</v>
      </c>
      <c r="B3174" s="2" t="s">
        <v>3922</v>
      </c>
      <c r="C3174" s="15" t="s">
        <v>10</v>
      </c>
      <c r="D3174" s="10" t="s">
        <v>4538</v>
      </c>
    </row>
    <row r="3175" spans="1:4" x14ac:dyDescent="0.2">
      <c r="A3175" s="11" t="s">
        <v>3923</v>
      </c>
      <c r="B3175" s="2" t="s">
        <v>66</v>
      </c>
      <c r="C3175" s="15" t="s">
        <v>5</v>
      </c>
      <c r="D3175" s="10" t="s">
        <v>4539</v>
      </c>
    </row>
    <row r="3176" spans="1:4" x14ac:dyDescent="0.2">
      <c r="A3176" s="11" t="s">
        <v>3924</v>
      </c>
      <c r="B3176" s="2" t="s">
        <v>135</v>
      </c>
      <c r="C3176" s="15" t="s">
        <v>54</v>
      </c>
    </row>
    <row r="3177" spans="1:4" x14ac:dyDescent="0.2">
      <c r="A3177" s="11" t="s">
        <v>3925</v>
      </c>
      <c r="B3177" s="2" t="s">
        <v>3926</v>
      </c>
      <c r="C3177" s="15" t="s">
        <v>211</v>
      </c>
    </row>
    <row r="3178" spans="1:4" x14ac:dyDescent="0.2">
      <c r="A3178" s="11" t="s">
        <v>3927</v>
      </c>
      <c r="B3178" s="2" t="s">
        <v>151</v>
      </c>
      <c r="C3178" s="15" t="s">
        <v>33</v>
      </c>
    </row>
    <row r="3179" spans="1:4" x14ac:dyDescent="0.2">
      <c r="A3179" s="11" t="s">
        <v>3928</v>
      </c>
      <c r="B3179" s="2" t="s">
        <v>1427</v>
      </c>
      <c r="C3179" s="15" t="s">
        <v>33</v>
      </c>
    </row>
    <row r="3180" spans="1:4" x14ac:dyDescent="0.2">
      <c r="A3180" s="11" t="s">
        <v>3929</v>
      </c>
      <c r="B3180" s="2" t="s">
        <v>210</v>
      </c>
      <c r="C3180" s="15" t="s">
        <v>211</v>
      </c>
    </row>
    <row r="3181" spans="1:4" x14ac:dyDescent="0.2">
      <c r="A3181" s="11" t="s">
        <v>3930</v>
      </c>
      <c r="B3181" s="2" t="s">
        <v>1086</v>
      </c>
      <c r="C3181" s="15" t="s">
        <v>30</v>
      </c>
    </row>
    <row r="3182" spans="1:4" x14ac:dyDescent="0.2">
      <c r="A3182" s="11" t="s">
        <v>3931</v>
      </c>
      <c r="B3182" s="2" t="s">
        <v>135</v>
      </c>
      <c r="C3182" s="15" t="s">
        <v>54</v>
      </c>
    </row>
    <row r="3183" spans="1:4" x14ac:dyDescent="0.2">
      <c r="A3183" s="11" t="s">
        <v>3932</v>
      </c>
      <c r="B3183" s="2" t="s">
        <v>66</v>
      </c>
      <c r="C3183" s="15" t="s">
        <v>5</v>
      </c>
    </row>
    <row r="3184" spans="1:4" x14ac:dyDescent="0.2">
      <c r="A3184" s="11" t="s">
        <v>3933</v>
      </c>
      <c r="B3184" s="2" t="s">
        <v>66</v>
      </c>
      <c r="C3184" s="15" t="s">
        <v>5</v>
      </c>
      <c r="D3184" s="11" t="s">
        <v>4540</v>
      </c>
    </row>
    <row r="3185" spans="1:4" x14ac:dyDescent="0.2">
      <c r="A3185" s="11" t="s">
        <v>3934</v>
      </c>
      <c r="B3185" s="2" t="s">
        <v>68</v>
      </c>
      <c r="C3185" s="15" t="s">
        <v>5</v>
      </c>
    </row>
    <row r="3186" spans="1:4" x14ac:dyDescent="0.2">
      <c r="A3186" s="11" t="s">
        <v>3935</v>
      </c>
      <c r="B3186" s="2" t="s">
        <v>66</v>
      </c>
      <c r="C3186" s="15" t="s">
        <v>5</v>
      </c>
    </row>
    <row r="3187" spans="1:4" x14ac:dyDescent="0.2">
      <c r="A3187" s="11" t="s">
        <v>3936</v>
      </c>
      <c r="B3187" s="2" t="s">
        <v>66</v>
      </c>
      <c r="C3187" s="15" t="s">
        <v>5</v>
      </c>
      <c r="D3187" s="11" t="s">
        <v>4541</v>
      </c>
    </row>
    <row r="3188" spans="1:4" x14ac:dyDescent="0.2">
      <c r="A3188" s="11" t="s">
        <v>3937</v>
      </c>
      <c r="B3188" s="2" t="s">
        <v>3523</v>
      </c>
      <c r="C3188" s="15" t="s">
        <v>312</v>
      </c>
    </row>
    <row r="3189" spans="1:4" x14ac:dyDescent="0.2">
      <c r="A3189" s="11" t="s">
        <v>3938</v>
      </c>
      <c r="B3189" s="2" t="s">
        <v>1086</v>
      </c>
      <c r="C3189" s="15" t="s">
        <v>30</v>
      </c>
    </row>
    <row r="3190" spans="1:4" x14ac:dyDescent="0.2">
      <c r="A3190" s="11" t="s">
        <v>3939</v>
      </c>
      <c r="B3190" s="2" t="s">
        <v>3940</v>
      </c>
      <c r="C3190" s="15" t="s">
        <v>5</v>
      </c>
    </row>
    <row r="3191" spans="1:4" x14ac:dyDescent="0.2">
      <c r="A3191" s="11" t="s">
        <v>3941</v>
      </c>
      <c r="B3191" s="2" t="s">
        <v>791</v>
      </c>
      <c r="C3191" s="15" t="s">
        <v>54</v>
      </c>
    </row>
    <row r="3192" spans="1:4" x14ac:dyDescent="0.2">
      <c r="A3192" s="11" t="s">
        <v>3942</v>
      </c>
      <c r="B3192" s="2" t="s">
        <v>3943</v>
      </c>
      <c r="C3192" s="15" t="s">
        <v>109</v>
      </c>
    </row>
    <row r="3193" spans="1:4" x14ac:dyDescent="0.2">
      <c r="A3193" s="11" t="s">
        <v>3944</v>
      </c>
      <c r="B3193" s="2" t="s">
        <v>1427</v>
      </c>
      <c r="C3193" s="15" t="s">
        <v>33</v>
      </c>
    </row>
    <row r="3194" spans="1:4" x14ac:dyDescent="0.2">
      <c r="A3194" s="11" t="s">
        <v>3945</v>
      </c>
      <c r="B3194" s="2" t="s">
        <v>3946</v>
      </c>
      <c r="C3194" s="15" t="s">
        <v>40</v>
      </c>
    </row>
    <row r="3195" spans="1:4" x14ac:dyDescent="0.2">
      <c r="A3195" s="11" t="s">
        <v>3947</v>
      </c>
      <c r="B3195" s="2" t="s">
        <v>172</v>
      </c>
      <c r="C3195" s="15" t="s">
        <v>33</v>
      </c>
      <c r="D3195" s="11" t="s">
        <v>4542</v>
      </c>
    </row>
    <row r="3196" spans="1:4" x14ac:dyDescent="0.2">
      <c r="A3196" s="11" t="s">
        <v>3948</v>
      </c>
      <c r="B3196" s="2" t="s">
        <v>3949</v>
      </c>
      <c r="C3196" s="15" t="s">
        <v>112</v>
      </c>
    </row>
    <row r="3197" spans="1:4" x14ac:dyDescent="0.2">
      <c r="A3197" s="11" t="s">
        <v>3950</v>
      </c>
      <c r="B3197" s="2" t="s">
        <v>459</v>
      </c>
      <c r="C3197" s="15" t="s">
        <v>5</v>
      </c>
    </row>
    <row r="3198" spans="1:4" x14ac:dyDescent="0.2">
      <c r="A3198" s="11" t="s">
        <v>3951</v>
      </c>
      <c r="B3198" s="2" t="s">
        <v>464</v>
      </c>
      <c r="C3198" s="15" t="s">
        <v>54</v>
      </c>
    </row>
    <row r="3199" spans="1:4" x14ac:dyDescent="0.2">
      <c r="A3199" s="11" t="s">
        <v>3952</v>
      </c>
      <c r="B3199" s="2" t="s">
        <v>2042</v>
      </c>
      <c r="C3199" s="15" t="s">
        <v>211</v>
      </c>
    </row>
    <row r="3200" spans="1:4" x14ac:dyDescent="0.2">
      <c r="A3200" s="11" t="s">
        <v>3953</v>
      </c>
      <c r="B3200" s="2" t="s">
        <v>1354</v>
      </c>
      <c r="C3200" s="15" t="s">
        <v>33</v>
      </c>
    </row>
    <row r="3201" spans="1:4" x14ac:dyDescent="0.2">
      <c r="A3201" s="11" t="s">
        <v>3954</v>
      </c>
      <c r="B3201" s="2" t="s">
        <v>66</v>
      </c>
      <c r="C3201" s="15" t="s">
        <v>5</v>
      </c>
      <c r="D3201" s="11" t="s">
        <v>4543</v>
      </c>
    </row>
    <row r="3202" spans="1:4" x14ac:dyDescent="0.2">
      <c r="A3202" s="11" t="s">
        <v>3955</v>
      </c>
      <c r="B3202" s="2" t="s">
        <v>165</v>
      </c>
      <c r="C3202" s="15" t="s">
        <v>5</v>
      </c>
      <c r="D3202" s="11" t="s">
        <v>4544</v>
      </c>
    </row>
    <row r="3203" spans="1:4" x14ac:dyDescent="0.2">
      <c r="A3203" s="11" t="s">
        <v>3956</v>
      </c>
      <c r="B3203" s="2" t="s">
        <v>4</v>
      </c>
      <c r="C3203" s="15" t="s">
        <v>5</v>
      </c>
    </row>
    <row r="3204" spans="1:4" x14ac:dyDescent="0.2">
      <c r="A3204" s="11" t="s">
        <v>3957</v>
      </c>
      <c r="B3204" s="2" t="s">
        <v>405</v>
      </c>
      <c r="C3204" s="15" t="s">
        <v>5</v>
      </c>
    </row>
    <row r="3205" spans="1:4" x14ac:dyDescent="0.2">
      <c r="A3205" s="11" t="s">
        <v>3958</v>
      </c>
      <c r="B3205" s="2" t="s">
        <v>184</v>
      </c>
      <c r="C3205" s="15" t="s">
        <v>33</v>
      </c>
    </row>
    <row r="3206" spans="1:4" x14ac:dyDescent="0.2">
      <c r="A3206" s="11" t="s">
        <v>3959</v>
      </c>
      <c r="B3206" s="2" t="s">
        <v>39</v>
      </c>
      <c r="C3206" s="15" t="s">
        <v>40</v>
      </c>
    </row>
    <row r="3207" spans="1:4" x14ac:dyDescent="0.2">
      <c r="A3207" s="11" t="s">
        <v>3960</v>
      </c>
      <c r="B3207" s="2" t="s">
        <v>740</v>
      </c>
      <c r="C3207" s="15" t="s">
        <v>33</v>
      </c>
    </row>
    <row r="3208" spans="1:4" x14ac:dyDescent="0.2">
      <c r="A3208" s="11" t="s">
        <v>3961</v>
      </c>
      <c r="B3208" s="2" t="s">
        <v>2031</v>
      </c>
      <c r="C3208" s="15" t="s">
        <v>33</v>
      </c>
    </row>
    <row r="3209" spans="1:4" x14ac:dyDescent="0.2">
      <c r="A3209" s="11" t="s">
        <v>3962</v>
      </c>
      <c r="B3209" s="2" t="s">
        <v>567</v>
      </c>
      <c r="C3209" s="15" t="s">
        <v>40</v>
      </c>
    </row>
    <row r="3210" spans="1:4" x14ac:dyDescent="0.2">
      <c r="A3210" s="11" t="s">
        <v>3963</v>
      </c>
      <c r="B3210" s="2" t="s">
        <v>73</v>
      </c>
      <c r="C3210" s="15" t="s">
        <v>27</v>
      </c>
    </row>
    <row r="3211" spans="1:4" x14ac:dyDescent="0.2">
      <c r="A3211" s="11" t="s">
        <v>3964</v>
      </c>
      <c r="B3211" s="2" t="s">
        <v>873</v>
      </c>
      <c r="C3211" s="15" t="s">
        <v>5</v>
      </c>
    </row>
    <row r="3212" spans="1:4" x14ac:dyDescent="0.2">
      <c r="A3212" s="11" t="s">
        <v>3965</v>
      </c>
      <c r="B3212" s="2" t="s">
        <v>290</v>
      </c>
      <c r="C3212" s="15" t="s">
        <v>80</v>
      </c>
    </row>
    <row r="3213" spans="1:4" x14ac:dyDescent="0.2">
      <c r="A3213" s="11" t="s">
        <v>3966</v>
      </c>
      <c r="B3213" s="2" t="s">
        <v>248</v>
      </c>
      <c r="C3213" s="15" t="s">
        <v>5</v>
      </c>
    </row>
    <row r="3214" spans="1:4" x14ac:dyDescent="0.2">
      <c r="A3214" s="11" t="s">
        <v>3967</v>
      </c>
      <c r="B3214" s="2" t="s">
        <v>540</v>
      </c>
      <c r="C3214" s="15" t="s">
        <v>18</v>
      </c>
    </row>
    <row r="3215" spans="1:4" x14ac:dyDescent="0.2">
      <c r="A3215" s="11" t="s">
        <v>3968</v>
      </c>
      <c r="B3215" s="2" t="s">
        <v>62</v>
      </c>
      <c r="C3215" s="15" t="s">
        <v>5</v>
      </c>
    </row>
    <row r="3216" spans="1:4" x14ac:dyDescent="0.2">
      <c r="A3216" s="11" t="s">
        <v>3969</v>
      </c>
      <c r="B3216" s="2" t="s">
        <v>135</v>
      </c>
      <c r="C3216" s="15" t="s">
        <v>54</v>
      </c>
    </row>
    <row r="3217" spans="1:4" x14ac:dyDescent="0.2">
      <c r="A3217" s="11" t="s">
        <v>3970</v>
      </c>
      <c r="B3217" s="2" t="s">
        <v>3940</v>
      </c>
      <c r="C3217" s="15" t="s">
        <v>5</v>
      </c>
    </row>
    <row r="3218" spans="1:4" x14ac:dyDescent="0.2">
      <c r="A3218" s="11" t="s">
        <v>3971</v>
      </c>
      <c r="B3218" s="2" t="s">
        <v>184</v>
      </c>
      <c r="C3218" s="15" t="s">
        <v>33</v>
      </c>
    </row>
    <row r="3219" spans="1:4" x14ac:dyDescent="0.2">
      <c r="A3219" s="11" t="s">
        <v>3972</v>
      </c>
      <c r="B3219" s="2" t="s">
        <v>172</v>
      </c>
      <c r="C3219" s="15" t="s">
        <v>33</v>
      </c>
      <c r="D3219" s="11" t="s">
        <v>4545</v>
      </c>
    </row>
    <row r="3220" spans="1:4" x14ac:dyDescent="0.2">
      <c r="A3220" s="11" t="s">
        <v>3973</v>
      </c>
      <c r="B3220" s="2" t="s">
        <v>2042</v>
      </c>
      <c r="C3220" s="15" t="s">
        <v>211</v>
      </c>
    </row>
    <row r="3221" spans="1:4" x14ac:dyDescent="0.2">
      <c r="A3221" s="11" t="s">
        <v>3974</v>
      </c>
      <c r="B3221" s="2" t="s">
        <v>3975</v>
      </c>
      <c r="C3221" s="15" t="s">
        <v>112</v>
      </c>
    </row>
    <row r="3222" spans="1:4" x14ac:dyDescent="0.2">
      <c r="A3222" s="11" t="s">
        <v>3976</v>
      </c>
      <c r="B3222" s="2" t="s">
        <v>3977</v>
      </c>
      <c r="C3222" s="15" t="s">
        <v>54</v>
      </c>
    </row>
    <row r="3223" spans="1:4" x14ac:dyDescent="0.2">
      <c r="A3223" s="11" t="s">
        <v>3978</v>
      </c>
      <c r="B3223" s="2" t="s">
        <v>3979</v>
      </c>
      <c r="C3223" s="15" t="s">
        <v>3980</v>
      </c>
    </row>
    <row r="3224" spans="1:4" x14ac:dyDescent="0.2">
      <c r="A3224" s="11" t="s">
        <v>3981</v>
      </c>
      <c r="B3224" s="2" t="s">
        <v>172</v>
      </c>
      <c r="C3224" s="15" t="s">
        <v>33</v>
      </c>
      <c r="D3224" s="11" t="s">
        <v>4546</v>
      </c>
    </row>
    <row r="3225" spans="1:4" x14ac:dyDescent="0.2">
      <c r="A3225" s="11" t="s">
        <v>3982</v>
      </c>
      <c r="B3225" s="2" t="s">
        <v>151</v>
      </c>
      <c r="C3225" s="15" t="s">
        <v>33</v>
      </c>
    </row>
    <row r="3226" spans="1:4" x14ac:dyDescent="0.2">
      <c r="A3226" s="11" t="s">
        <v>3983</v>
      </c>
      <c r="B3226" s="2" t="s">
        <v>151</v>
      </c>
      <c r="C3226" s="15" t="s">
        <v>33</v>
      </c>
    </row>
    <row r="3227" spans="1:4" x14ac:dyDescent="0.2">
      <c r="A3227" s="11" t="s">
        <v>3984</v>
      </c>
      <c r="B3227" s="2" t="s">
        <v>2973</v>
      </c>
      <c r="C3227" s="15" t="s">
        <v>30</v>
      </c>
    </row>
    <row r="3228" spans="1:4" x14ac:dyDescent="0.2">
      <c r="A3228" s="11" t="s">
        <v>3985</v>
      </c>
      <c r="B3228" s="2" t="s">
        <v>71</v>
      </c>
      <c r="C3228" s="15" t="s">
        <v>5</v>
      </c>
      <c r="D3228" s="11" t="s">
        <v>4547</v>
      </c>
    </row>
    <row r="3229" spans="1:4" x14ac:dyDescent="0.2">
      <c r="A3229" s="11" t="s">
        <v>3986</v>
      </c>
      <c r="B3229" s="2" t="s">
        <v>151</v>
      </c>
      <c r="C3229" s="15" t="s">
        <v>33</v>
      </c>
    </row>
    <row r="3230" spans="1:4" x14ac:dyDescent="0.2">
      <c r="A3230" s="11" t="s">
        <v>3987</v>
      </c>
      <c r="B3230" s="2" t="s">
        <v>85</v>
      </c>
      <c r="C3230" s="15" t="s">
        <v>5</v>
      </c>
    </row>
    <row r="3231" spans="1:4" x14ac:dyDescent="0.2">
      <c r="A3231" s="11" t="s">
        <v>3988</v>
      </c>
      <c r="B3231" s="2" t="s">
        <v>153</v>
      </c>
      <c r="C3231" s="15" t="s">
        <v>5</v>
      </c>
      <c r="D3231" s="11" t="s">
        <v>4548</v>
      </c>
    </row>
    <row r="3232" spans="1:4" x14ac:dyDescent="0.2">
      <c r="A3232" s="11" t="s">
        <v>3989</v>
      </c>
      <c r="B3232" s="2" t="s">
        <v>777</v>
      </c>
      <c r="C3232" s="15" t="s">
        <v>30</v>
      </c>
    </row>
    <row r="3233" spans="1:4" x14ac:dyDescent="0.2">
      <c r="A3233" s="11" t="s">
        <v>3990</v>
      </c>
      <c r="B3233" s="2" t="s">
        <v>2042</v>
      </c>
      <c r="C3233" s="15" t="s">
        <v>211</v>
      </c>
    </row>
    <row r="3234" spans="1:4" x14ac:dyDescent="0.2">
      <c r="A3234" s="11" t="s">
        <v>3991</v>
      </c>
      <c r="B3234" s="2" t="s">
        <v>3992</v>
      </c>
      <c r="C3234" s="15" t="s">
        <v>30</v>
      </c>
    </row>
    <row r="3235" spans="1:4" x14ac:dyDescent="0.2">
      <c r="A3235" s="11" t="s">
        <v>3993</v>
      </c>
      <c r="B3235" s="2" t="s">
        <v>151</v>
      </c>
      <c r="C3235" s="15" t="s">
        <v>33</v>
      </c>
    </row>
    <row r="3236" spans="1:4" x14ac:dyDescent="0.2">
      <c r="A3236" s="11" t="s">
        <v>3994</v>
      </c>
      <c r="B3236" s="2" t="s">
        <v>617</v>
      </c>
      <c r="C3236" s="15" t="s">
        <v>5</v>
      </c>
    </row>
    <row r="3237" spans="1:4" x14ac:dyDescent="0.2">
      <c r="A3237" s="11" t="s">
        <v>3995</v>
      </c>
      <c r="B3237" s="2" t="s">
        <v>459</v>
      </c>
      <c r="C3237" s="15" t="s">
        <v>5</v>
      </c>
    </row>
    <row r="3238" spans="1:4" x14ac:dyDescent="0.2">
      <c r="A3238" s="11" t="s">
        <v>3996</v>
      </c>
      <c r="B3238" s="2" t="s">
        <v>4</v>
      </c>
      <c r="C3238" s="15" t="s">
        <v>5</v>
      </c>
    </row>
    <row r="3239" spans="1:4" x14ac:dyDescent="0.2">
      <c r="A3239" s="11" t="s">
        <v>3997</v>
      </c>
      <c r="B3239" s="2" t="s">
        <v>146</v>
      </c>
      <c r="C3239" s="15" t="s">
        <v>5</v>
      </c>
    </row>
    <row r="3240" spans="1:4" x14ac:dyDescent="0.2">
      <c r="A3240" s="11" t="s">
        <v>3998</v>
      </c>
      <c r="B3240" s="2" t="s">
        <v>883</v>
      </c>
      <c r="C3240" s="15" t="s">
        <v>27</v>
      </c>
    </row>
    <row r="3241" spans="1:4" x14ac:dyDescent="0.2">
      <c r="A3241" s="11" t="s">
        <v>3999</v>
      </c>
      <c r="B3241" s="2" t="s">
        <v>165</v>
      </c>
      <c r="C3241" s="15" t="s">
        <v>5</v>
      </c>
    </row>
    <row r="3242" spans="1:4" x14ac:dyDescent="0.2">
      <c r="A3242" s="11" t="s">
        <v>4000</v>
      </c>
      <c r="B3242" s="2" t="s">
        <v>296</v>
      </c>
      <c r="C3242" s="15" t="s">
        <v>40</v>
      </c>
    </row>
    <row r="3243" spans="1:4" x14ac:dyDescent="0.2">
      <c r="A3243" s="11" t="s">
        <v>4001</v>
      </c>
      <c r="B3243" s="2" t="s">
        <v>66</v>
      </c>
      <c r="C3243" s="15" t="s">
        <v>5</v>
      </c>
    </row>
    <row r="3244" spans="1:4" x14ac:dyDescent="0.2">
      <c r="A3244" s="11" t="s">
        <v>4002</v>
      </c>
      <c r="B3244" s="2" t="s">
        <v>151</v>
      </c>
      <c r="C3244" s="15" t="s">
        <v>33</v>
      </c>
    </row>
    <row r="3245" spans="1:4" x14ac:dyDescent="0.2">
      <c r="A3245" s="11" t="s">
        <v>4003</v>
      </c>
      <c r="B3245" s="2" t="s">
        <v>401</v>
      </c>
      <c r="C3245" s="15" t="s">
        <v>27</v>
      </c>
    </row>
    <row r="3246" spans="1:4" x14ac:dyDescent="0.2">
      <c r="A3246" s="11" t="s">
        <v>4004</v>
      </c>
      <c r="B3246" s="2" t="s">
        <v>119</v>
      </c>
      <c r="C3246" s="15" t="s">
        <v>5</v>
      </c>
      <c r="D3246" s="11" t="s">
        <v>4549</v>
      </c>
    </row>
    <row r="3247" spans="1:4" x14ac:dyDescent="0.2">
      <c r="A3247" s="11" t="s">
        <v>4005</v>
      </c>
      <c r="B3247" s="2" t="s">
        <v>151</v>
      </c>
      <c r="C3247" s="15" t="s">
        <v>33</v>
      </c>
    </row>
    <row r="3248" spans="1:4" x14ac:dyDescent="0.2">
      <c r="A3248" s="11" t="s">
        <v>4006</v>
      </c>
      <c r="B3248" s="2" t="s">
        <v>401</v>
      </c>
      <c r="C3248" s="15" t="s">
        <v>27</v>
      </c>
    </row>
    <row r="3249" spans="1:4" x14ac:dyDescent="0.2">
      <c r="A3249" s="11" t="s">
        <v>4007</v>
      </c>
      <c r="B3249" s="2" t="s">
        <v>1795</v>
      </c>
      <c r="C3249" s="15" t="s">
        <v>33</v>
      </c>
      <c r="D3249" s="11" t="s">
        <v>4550</v>
      </c>
    </row>
    <row r="3250" spans="1:4" x14ac:dyDescent="0.2">
      <c r="A3250" s="11" t="s">
        <v>4008</v>
      </c>
      <c r="B3250" s="2" t="s">
        <v>4009</v>
      </c>
      <c r="C3250" s="15" t="s">
        <v>40</v>
      </c>
    </row>
    <row r="3251" spans="1:4" x14ac:dyDescent="0.2">
      <c r="A3251" s="11" t="s">
        <v>4010</v>
      </c>
      <c r="B3251" s="2" t="s">
        <v>184</v>
      </c>
      <c r="C3251" s="15" t="s">
        <v>33</v>
      </c>
      <c r="D3251" s="11" t="s">
        <v>4551</v>
      </c>
    </row>
    <row r="3252" spans="1:4" x14ac:dyDescent="0.2">
      <c r="A3252" s="11" t="s">
        <v>4011</v>
      </c>
      <c r="B3252" s="2" t="s">
        <v>1086</v>
      </c>
      <c r="C3252" s="15" t="s">
        <v>30</v>
      </c>
    </row>
    <row r="3253" spans="1:4" x14ac:dyDescent="0.2">
      <c r="A3253" s="11" t="s">
        <v>4012</v>
      </c>
      <c r="B3253" s="2" t="s">
        <v>151</v>
      </c>
      <c r="C3253" s="15" t="s">
        <v>33</v>
      </c>
    </row>
    <row r="3254" spans="1:4" x14ac:dyDescent="0.2">
      <c r="A3254" s="11" t="s">
        <v>4013</v>
      </c>
      <c r="B3254" s="2" t="s">
        <v>151</v>
      </c>
      <c r="C3254" s="15" t="s">
        <v>33</v>
      </c>
    </row>
  </sheetData>
  <sheetProtection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7991-A9D8-3540-AAFF-9119FADE812D}">
  <dimension ref="A1:D316"/>
  <sheetViews>
    <sheetView workbookViewId="0">
      <selection activeCell="D24" sqref="D24"/>
    </sheetView>
  </sheetViews>
  <sheetFormatPr baseColWidth="10" defaultRowHeight="16" x14ac:dyDescent="0.2"/>
  <cols>
    <col min="1" max="1" width="25.83203125" bestFit="1" customWidth="1"/>
    <col min="2" max="2" width="25.33203125" bestFit="1" customWidth="1"/>
    <col min="3" max="3" width="24.6640625" bestFit="1" customWidth="1"/>
    <col min="4" max="4" width="24.83203125" bestFit="1" customWidth="1"/>
  </cols>
  <sheetData>
    <row r="1" spans="1:4" ht="17" thickBot="1" x14ac:dyDescent="0.25">
      <c r="A1" s="14" t="s">
        <v>0</v>
      </c>
      <c r="B1" s="9" t="s">
        <v>5276</v>
      </c>
      <c r="C1" s="9" t="s">
        <v>5277</v>
      </c>
      <c r="D1" s="9" t="s">
        <v>5278</v>
      </c>
    </row>
    <row r="2" spans="1:4" x14ac:dyDescent="0.2">
      <c r="A2" t="s">
        <v>4613</v>
      </c>
      <c r="B2" t="s">
        <v>4614</v>
      </c>
      <c r="C2" t="s">
        <v>4615</v>
      </c>
    </row>
    <row r="3" spans="1:4" x14ac:dyDescent="0.2">
      <c r="A3" t="s">
        <v>4616</v>
      </c>
      <c r="B3" t="s">
        <v>4617</v>
      </c>
      <c r="C3" t="s">
        <v>4618</v>
      </c>
    </row>
    <row r="4" spans="1:4" x14ac:dyDescent="0.2">
      <c r="A4" t="s">
        <v>2176</v>
      </c>
      <c r="B4" t="s">
        <v>4620</v>
      </c>
    </row>
    <row r="5" spans="1:4" x14ac:dyDescent="0.2">
      <c r="A5" t="s">
        <v>3399</v>
      </c>
      <c r="B5" t="s">
        <v>4622</v>
      </c>
    </row>
    <row r="6" spans="1:4" x14ac:dyDescent="0.2">
      <c r="A6" t="s">
        <v>4623</v>
      </c>
      <c r="B6" t="s">
        <v>4624</v>
      </c>
    </row>
    <row r="7" spans="1:4" x14ac:dyDescent="0.2">
      <c r="A7" t="s">
        <v>4625</v>
      </c>
      <c r="B7" t="s">
        <v>4626</v>
      </c>
    </row>
    <row r="8" spans="1:4" x14ac:dyDescent="0.2">
      <c r="A8" t="s">
        <v>592</v>
      </c>
      <c r="B8" t="s">
        <v>4627</v>
      </c>
    </row>
    <row r="9" spans="1:4" x14ac:dyDescent="0.2">
      <c r="A9" t="s">
        <v>828</v>
      </c>
      <c r="B9" t="s">
        <v>4628</v>
      </c>
    </row>
    <row r="10" spans="1:4" x14ac:dyDescent="0.2">
      <c r="A10" t="s">
        <v>4629</v>
      </c>
      <c r="B10" t="s">
        <v>4630</v>
      </c>
    </row>
    <row r="11" spans="1:4" x14ac:dyDescent="0.2">
      <c r="A11" t="s">
        <v>4631</v>
      </c>
      <c r="B11" t="s">
        <v>4632</v>
      </c>
    </row>
    <row r="12" spans="1:4" x14ac:dyDescent="0.2">
      <c r="A12" t="s">
        <v>4634</v>
      </c>
      <c r="B12" t="s">
        <v>4635</v>
      </c>
    </row>
    <row r="13" spans="1:4" x14ac:dyDescent="0.2">
      <c r="A13" t="s">
        <v>4636</v>
      </c>
      <c r="B13" t="s">
        <v>4637</v>
      </c>
      <c r="C13" t="s">
        <v>4638</v>
      </c>
    </row>
    <row r="14" spans="1:4" x14ac:dyDescent="0.2">
      <c r="A14" t="s">
        <v>4640</v>
      </c>
      <c r="B14" t="s">
        <v>4641</v>
      </c>
    </row>
    <row r="15" spans="1:4" x14ac:dyDescent="0.2">
      <c r="A15" t="s">
        <v>4642</v>
      </c>
      <c r="B15" t="s">
        <v>4643</v>
      </c>
    </row>
    <row r="16" spans="1:4" x14ac:dyDescent="0.2">
      <c r="A16" t="s">
        <v>4645</v>
      </c>
      <c r="B16" t="s">
        <v>4646</v>
      </c>
    </row>
    <row r="17" spans="1:3" x14ac:dyDescent="0.2">
      <c r="A17" t="s">
        <v>4648</v>
      </c>
      <c r="B17" t="s">
        <v>4649</v>
      </c>
    </row>
    <row r="18" spans="1:3" x14ac:dyDescent="0.2">
      <c r="A18" t="s">
        <v>4650</v>
      </c>
      <c r="B18" t="s">
        <v>4651</v>
      </c>
    </row>
    <row r="19" spans="1:3" x14ac:dyDescent="0.2">
      <c r="A19" t="s">
        <v>4653</v>
      </c>
      <c r="B19" t="s">
        <v>4654</v>
      </c>
    </row>
    <row r="20" spans="1:3" x14ac:dyDescent="0.2">
      <c r="A20" t="s">
        <v>832</v>
      </c>
      <c r="B20" t="s">
        <v>4655</v>
      </c>
    </row>
    <row r="21" spans="1:3" x14ac:dyDescent="0.2">
      <c r="A21" t="s">
        <v>4656</v>
      </c>
      <c r="B21" t="s">
        <v>4657</v>
      </c>
      <c r="C21" t="s">
        <v>4658</v>
      </c>
    </row>
    <row r="22" spans="1:3" x14ac:dyDescent="0.2">
      <c r="A22" t="s">
        <v>4659</v>
      </c>
      <c r="B22" t="s">
        <v>4660</v>
      </c>
    </row>
    <row r="23" spans="1:3" x14ac:dyDescent="0.2">
      <c r="A23" t="s">
        <v>4662</v>
      </c>
      <c r="B23" t="s">
        <v>4663</v>
      </c>
    </row>
    <row r="24" spans="1:3" x14ac:dyDescent="0.2">
      <c r="A24" t="s">
        <v>4664</v>
      </c>
      <c r="B24" t="s">
        <v>4665</v>
      </c>
    </row>
    <row r="25" spans="1:3" x14ac:dyDescent="0.2">
      <c r="A25" t="s">
        <v>4667</v>
      </c>
      <c r="B25" t="s">
        <v>4668</v>
      </c>
    </row>
    <row r="26" spans="1:3" x14ac:dyDescent="0.2">
      <c r="A26" t="s">
        <v>4010</v>
      </c>
      <c r="B26" t="s">
        <v>4669</v>
      </c>
    </row>
    <row r="27" spans="1:3" x14ac:dyDescent="0.2">
      <c r="A27" t="s">
        <v>4670</v>
      </c>
      <c r="B27" t="s">
        <v>4671</v>
      </c>
    </row>
    <row r="28" spans="1:3" x14ac:dyDescent="0.2">
      <c r="A28" t="s">
        <v>2877</v>
      </c>
      <c r="B28" t="s">
        <v>4672</v>
      </c>
    </row>
    <row r="29" spans="1:3" x14ac:dyDescent="0.2">
      <c r="A29" t="s">
        <v>3954</v>
      </c>
      <c r="B29" t="s">
        <v>4673</v>
      </c>
    </row>
    <row r="30" spans="1:3" x14ac:dyDescent="0.2">
      <c r="A30" t="s">
        <v>4674</v>
      </c>
      <c r="B30" t="s">
        <v>4675</v>
      </c>
      <c r="C30" t="s">
        <v>4676</v>
      </c>
    </row>
    <row r="31" spans="1:3" x14ac:dyDescent="0.2">
      <c r="A31" t="s">
        <v>4677</v>
      </c>
      <c r="B31" t="s">
        <v>4678</v>
      </c>
    </row>
    <row r="32" spans="1:3" x14ac:dyDescent="0.2">
      <c r="A32" t="s">
        <v>145</v>
      </c>
      <c r="B32" t="s">
        <v>4679</v>
      </c>
      <c r="C32" t="s">
        <v>4680</v>
      </c>
    </row>
    <row r="33" spans="1:3" x14ac:dyDescent="0.2">
      <c r="A33" t="s">
        <v>4681</v>
      </c>
      <c r="B33" t="s">
        <v>4682</v>
      </c>
    </row>
    <row r="34" spans="1:3" x14ac:dyDescent="0.2">
      <c r="A34" t="s">
        <v>4683</v>
      </c>
      <c r="B34" t="s">
        <v>4684</v>
      </c>
    </row>
    <row r="35" spans="1:3" x14ac:dyDescent="0.2">
      <c r="A35" t="s">
        <v>4686</v>
      </c>
      <c r="B35" t="s">
        <v>4687</v>
      </c>
    </row>
    <row r="36" spans="1:3" x14ac:dyDescent="0.2">
      <c r="A36" t="s">
        <v>4688</v>
      </c>
      <c r="B36" t="s">
        <v>4689</v>
      </c>
      <c r="C36" t="s">
        <v>4690</v>
      </c>
    </row>
    <row r="37" spans="1:3" x14ac:dyDescent="0.2">
      <c r="A37" t="s">
        <v>4691</v>
      </c>
      <c r="B37" t="s">
        <v>4692</v>
      </c>
    </row>
    <row r="38" spans="1:3" x14ac:dyDescent="0.2">
      <c r="A38" t="s">
        <v>4693</v>
      </c>
      <c r="B38" t="s">
        <v>4694</v>
      </c>
      <c r="C38" t="s">
        <v>4695</v>
      </c>
    </row>
    <row r="39" spans="1:3" x14ac:dyDescent="0.2">
      <c r="A39" t="s">
        <v>4696</v>
      </c>
      <c r="B39" t="s">
        <v>4697</v>
      </c>
    </row>
    <row r="40" spans="1:3" x14ac:dyDescent="0.2">
      <c r="A40" t="s">
        <v>4698</v>
      </c>
      <c r="B40" t="s">
        <v>4699</v>
      </c>
    </row>
    <row r="41" spans="1:3" x14ac:dyDescent="0.2">
      <c r="A41" t="s">
        <v>4700</v>
      </c>
      <c r="B41" t="s">
        <v>4701</v>
      </c>
    </row>
    <row r="42" spans="1:3" x14ac:dyDescent="0.2">
      <c r="A42" t="s">
        <v>4703</v>
      </c>
      <c r="B42" t="s">
        <v>4704</v>
      </c>
      <c r="C42" t="s">
        <v>4705</v>
      </c>
    </row>
    <row r="43" spans="1:3" x14ac:dyDescent="0.2">
      <c r="A43" t="s">
        <v>4706</v>
      </c>
      <c r="B43" t="s">
        <v>4707</v>
      </c>
    </row>
    <row r="44" spans="1:3" x14ac:dyDescent="0.2">
      <c r="A44" t="s">
        <v>4709</v>
      </c>
      <c r="B44" t="s">
        <v>4710</v>
      </c>
    </row>
    <row r="45" spans="1:3" x14ac:dyDescent="0.2">
      <c r="A45" t="s">
        <v>4711</v>
      </c>
      <c r="B45" t="s">
        <v>4712</v>
      </c>
    </row>
    <row r="46" spans="1:3" x14ac:dyDescent="0.2">
      <c r="A46" t="s">
        <v>4714</v>
      </c>
      <c r="B46" t="s">
        <v>4715</v>
      </c>
    </row>
    <row r="47" spans="1:3" x14ac:dyDescent="0.2">
      <c r="A47" t="s">
        <v>4716</v>
      </c>
      <c r="B47" t="s">
        <v>4717</v>
      </c>
    </row>
    <row r="48" spans="1:3" x14ac:dyDescent="0.2">
      <c r="A48" t="s">
        <v>4718</v>
      </c>
      <c r="B48" t="s">
        <v>4719</v>
      </c>
      <c r="C48" t="s">
        <v>4720</v>
      </c>
    </row>
    <row r="49" spans="1:4" x14ac:dyDescent="0.2">
      <c r="A49" t="s">
        <v>4722</v>
      </c>
      <c r="B49" t="s">
        <v>4723</v>
      </c>
    </row>
    <row r="50" spans="1:4" x14ac:dyDescent="0.2">
      <c r="A50" t="s">
        <v>2589</v>
      </c>
      <c r="B50" t="s">
        <v>4725</v>
      </c>
    </row>
    <row r="51" spans="1:4" x14ac:dyDescent="0.2">
      <c r="A51" t="s">
        <v>4726</v>
      </c>
      <c r="B51" t="s">
        <v>4727</v>
      </c>
    </row>
    <row r="52" spans="1:4" x14ac:dyDescent="0.2">
      <c r="A52" t="s">
        <v>4729</v>
      </c>
      <c r="B52" t="s">
        <v>4730</v>
      </c>
    </row>
    <row r="53" spans="1:4" x14ac:dyDescent="0.2">
      <c r="A53" t="s">
        <v>4731</v>
      </c>
      <c r="B53" t="s">
        <v>4732</v>
      </c>
      <c r="C53" t="s">
        <v>4733</v>
      </c>
    </row>
    <row r="54" spans="1:4" x14ac:dyDescent="0.2">
      <c r="A54" t="s">
        <v>992</v>
      </c>
      <c r="B54" t="s">
        <v>4734</v>
      </c>
    </row>
    <row r="55" spans="1:4" x14ac:dyDescent="0.2">
      <c r="A55" t="s">
        <v>4735</v>
      </c>
      <c r="B55" t="s">
        <v>4736</v>
      </c>
      <c r="C55" t="s">
        <v>4737</v>
      </c>
    </row>
    <row r="56" spans="1:4" x14ac:dyDescent="0.2">
      <c r="A56" t="s">
        <v>4738</v>
      </c>
      <c r="B56" t="s">
        <v>4739</v>
      </c>
    </row>
    <row r="57" spans="1:4" x14ac:dyDescent="0.2">
      <c r="A57" t="s">
        <v>2954</v>
      </c>
      <c r="B57" t="s">
        <v>4740</v>
      </c>
    </row>
    <row r="58" spans="1:4" x14ac:dyDescent="0.2">
      <c r="A58" t="s">
        <v>2627</v>
      </c>
      <c r="B58" t="s">
        <v>4741</v>
      </c>
    </row>
    <row r="59" spans="1:4" x14ac:dyDescent="0.2">
      <c r="A59" t="s">
        <v>4742</v>
      </c>
      <c r="B59" t="s">
        <v>4743</v>
      </c>
    </row>
    <row r="60" spans="1:4" x14ac:dyDescent="0.2">
      <c r="A60" t="s">
        <v>3491</v>
      </c>
      <c r="B60" t="s">
        <v>4744</v>
      </c>
    </row>
    <row r="61" spans="1:4" x14ac:dyDescent="0.2">
      <c r="A61" t="s">
        <v>3933</v>
      </c>
      <c r="B61" t="s">
        <v>4745</v>
      </c>
      <c r="C61" t="s">
        <v>4746</v>
      </c>
      <c r="D61" t="s">
        <v>4747</v>
      </c>
    </row>
    <row r="62" spans="1:4" x14ac:dyDescent="0.2">
      <c r="A62" t="s">
        <v>4748</v>
      </c>
      <c r="B62" t="s">
        <v>4749</v>
      </c>
    </row>
    <row r="63" spans="1:4" x14ac:dyDescent="0.2">
      <c r="A63" t="s">
        <v>4750</v>
      </c>
      <c r="B63" t="s">
        <v>4751</v>
      </c>
    </row>
    <row r="64" spans="1:4" x14ac:dyDescent="0.2">
      <c r="A64" t="s">
        <v>4752</v>
      </c>
      <c r="B64" t="s">
        <v>4753</v>
      </c>
    </row>
    <row r="65" spans="1:3" x14ac:dyDescent="0.2">
      <c r="A65" t="s">
        <v>4754</v>
      </c>
      <c r="B65" t="s">
        <v>4755</v>
      </c>
    </row>
    <row r="66" spans="1:3" x14ac:dyDescent="0.2">
      <c r="A66" t="s">
        <v>4756</v>
      </c>
      <c r="B66" t="s">
        <v>4757</v>
      </c>
    </row>
    <row r="67" spans="1:3" x14ac:dyDescent="0.2">
      <c r="A67" t="s">
        <v>4758</v>
      </c>
      <c r="B67" t="s">
        <v>4759</v>
      </c>
    </row>
    <row r="68" spans="1:3" x14ac:dyDescent="0.2">
      <c r="A68" t="s">
        <v>4760</v>
      </c>
      <c r="B68" t="s">
        <v>4761</v>
      </c>
    </row>
    <row r="69" spans="1:3" x14ac:dyDescent="0.2">
      <c r="A69" t="s">
        <v>4762</v>
      </c>
      <c r="B69" t="s">
        <v>4763</v>
      </c>
    </row>
    <row r="70" spans="1:3" x14ac:dyDescent="0.2">
      <c r="A70" t="s">
        <v>4765</v>
      </c>
      <c r="B70" t="s">
        <v>4766</v>
      </c>
    </row>
    <row r="71" spans="1:3" x14ac:dyDescent="0.2">
      <c r="A71" t="s">
        <v>3255</v>
      </c>
      <c r="B71" t="s">
        <v>4767</v>
      </c>
      <c r="C71" t="s">
        <v>4768</v>
      </c>
    </row>
    <row r="72" spans="1:3" x14ac:dyDescent="0.2">
      <c r="A72" t="s">
        <v>4769</v>
      </c>
      <c r="B72" t="s">
        <v>4770</v>
      </c>
    </row>
    <row r="73" spans="1:3" x14ac:dyDescent="0.2">
      <c r="A73" t="s">
        <v>4771</v>
      </c>
      <c r="B73" t="s">
        <v>4772</v>
      </c>
    </row>
    <row r="74" spans="1:3" x14ac:dyDescent="0.2">
      <c r="A74" t="s">
        <v>4773</v>
      </c>
      <c r="B74" t="s">
        <v>4774</v>
      </c>
    </row>
    <row r="75" spans="1:3" x14ac:dyDescent="0.2">
      <c r="A75" t="s">
        <v>4775</v>
      </c>
      <c r="B75" t="s">
        <v>4776</v>
      </c>
    </row>
    <row r="76" spans="1:3" x14ac:dyDescent="0.2">
      <c r="A76" t="s">
        <v>4777</v>
      </c>
      <c r="B76" t="s">
        <v>4778</v>
      </c>
    </row>
    <row r="77" spans="1:3" x14ac:dyDescent="0.2">
      <c r="A77" t="s">
        <v>4779</v>
      </c>
      <c r="B77" t="s">
        <v>4780</v>
      </c>
    </row>
    <row r="78" spans="1:3" x14ac:dyDescent="0.2">
      <c r="A78" t="s">
        <v>4782</v>
      </c>
      <c r="B78" t="s">
        <v>4783</v>
      </c>
    </row>
    <row r="79" spans="1:3" x14ac:dyDescent="0.2">
      <c r="A79" t="s">
        <v>2029</v>
      </c>
      <c r="B79" t="s">
        <v>4784</v>
      </c>
    </row>
    <row r="80" spans="1:3" x14ac:dyDescent="0.2">
      <c r="A80" t="s">
        <v>4785</v>
      </c>
      <c r="B80" t="s">
        <v>4786</v>
      </c>
    </row>
    <row r="81" spans="1:3" x14ac:dyDescent="0.2">
      <c r="A81" t="s">
        <v>4787</v>
      </c>
      <c r="B81" t="s">
        <v>4788</v>
      </c>
    </row>
    <row r="82" spans="1:3" x14ac:dyDescent="0.2">
      <c r="A82" t="s">
        <v>187</v>
      </c>
      <c r="B82" t="s">
        <v>4789</v>
      </c>
    </row>
    <row r="83" spans="1:3" x14ac:dyDescent="0.2">
      <c r="A83" t="s">
        <v>4791</v>
      </c>
      <c r="B83" t="s">
        <v>4792</v>
      </c>
    </row>
    <row r="84" spans="1:3" x14ac:dyDescent="0.2">
      <c r="A84" t="s">
        <v>4793</v>
      </c>
      <c r="B84" t="s">
        <v>4794</v>
      </c>
      <c r="C84" t="s">
        <v>4795</v>
      </c>
    </row>
    <row r="85" spans="1:3" x14ac:dyDescent="0.2">
      <c r="A85" t="s">
        <v>4796</v>
      </c>
      <c r="B85" t="s">
        <v>4797</v>
      </c>
    </row>
    <row r="86" spans="1:3" x14ac:dyDescent="0.2">
      <c r="A86" t="s">
        <v>4798</v>
      </c>
      <c r="B86" t="s">
        <v>4799</v>
      </c>
    </row>
    <row r="87" spans="1:3" x14ac:dyDescent="0.2">
      <c r="A87" t="s">
        <v>4801</v>
      </c>
      <c r="B87" t="s">
        <v>4802</v>
      </c>
    </row>
    <row r="88" spans="1:3" x14ac:dyDescent="0.2">
      <c r="A88" t="s">
        <v>4803</v>
      </c>
      <c r="B88" t="s">
        <v>4804</v>
      </c>
    </row>
    <row r="89" spans="1:3" x14ac:dyDescent="0.2">
      <c r="A89" t="s">
        <v>670</v>
      </c>
      <c r="B89" t="s">
        <v>4805</v>
      </c>
    </row>
    <row r="90" spans="1:3" x14ac:dyDescent="0.2">
      <c r="A90" t="s">
        <v>4806</v>
      </c>
      <c r="B90" t="s">
        <v>4807</v>
      </c>
    </row>
    <row r="91" spans="1:3" x14ac:dyDescent="0.2">
      <c r="A91" t="s">
        <v>4808</v>
      </c>
      <c r="B91" t="s">
        <v>4809</v>
      </c>
    </row>
    <row r="92" spans="1:3" x14ac:dyDescent="0.2">
      <c r="A92" t="s">
        <v>4810</v>
      </c>
      <c r="B92" t="s">
        <v>4811</v>
      </c>
    </row>
    <row r="93" spans="1:3" x14ac:dyDescent="0.2">
      <c r="A93" t="s">
        <v>4812</v>
      </c>
      <c r="B93" t="s">
        <v>4813</v>
      </c>
    </row>
    <row r="94" spans="1:3" x14ac:dyDescent="0.2">
      <c r="A94" t="s">
        <v>4814</v>
      </c>
      <c r="B94" t="s">
        <v>4815</v>
      </c>
    </row>
    <row r="95" spans="1:3" x14ac:dyDescent="0.2">
      <c r="A95" t="s">
        <v>4816</v>
      </c>
      <c r="B95" t="s">
        <v>4817</v>
      </c>
    </row>
    <row r="96" spans="1:3" x14ac:dyDescent="0.2">
      <c r="A96" t="s">
        <v>2680</v>
      </c>
      <c r="B96" t="s">
        <v>4819</v>
      </c>
      <c r="C96" t="s">
        <v>4820</v>
      </c>
    </row>
    <row r="97" spans="1:2" x14ac:dyDescent="0.2">
      <c r="A97" t="s">
        <v>1981</v>
      </c>
      <c r="B97" t="s">
        <v>4821</v>
      </c>
    </row>
    <row r="98" spans="1:2" x14ac:dyDescent="0.2">
      <c r="A98" t="s">
        <v>4823</v>
      </c>
      <c r="B98" t="s">
        <v>4824</v>
      </c>
    </row>
    <row r="99" spans="1:2" x14ac:dyDescent="0.2">
      <c r="A99" t="s">
        <v>4826</v>
      </c>
      <c r="B99" t="s">
        <v>4827</v>
      </c>
    </row>
    <row r="100" spans="1:2" x14ac:dyDescent="0.2">
      <c r="A100" t="s">
        <v>4829</v>
      </c>
      <c r="B100" t="s">
        <v>4830</v>
      </c>
    </row>
    <row r="101" spans="1:2" x14ac:dyDescent="0.2">
      <c r="A101" t="s">
        <v>4831</v>
      </c>
      <c r="B101" t="s">
        <v>4832</v>
      </c>
    </row>
    <row r="102" spans="1:2" x14ac:dyDescent="0.2">
      <c r="A102" t="s">
        <v>4833</v>
      </c>
      <c r="B102" t="s">
        <v>4834</v>
      </c>
    </row>
    <row r="103" spans="1:2" x14ac:dyDescent="0.2">
      <c r="A103" t="s">
        <v>4835</v>
      </c>
      <c r="B103" t="s">
        <v>4836</v>
      </c>
    </row>
    <row r="104" spans="1:2" x14ac:dyDescent="0.2">
      <c r="A104" t="s">
        <v>2728</v>
      </c>
      <c r="B104" t="s">
        <v>4837</v>
      </c>
    </row>
    <row r="105" spans="1:2" x14ac:dyDescent="0.2">
      <c r="A105" t="s">
        <v>4838</v>
      </c>
      <c r="B105" t="s">
        <v>4839</v>
      </c>
    </row>
    <row r="106" spans="1:2" x14ac:dyDescent="0.2">
      <c r="A106" t="s">
        <v>4841</v>
      </c>
      <c r="B106" t="s">
        <v>4842</v>
      </c>
    </row>
    <row r="107" spans="1:2" x14ac:dyDescent="0.2">
      <c r="A107" t="s">
        <v>4843</v>
      </c>
      <c r="B107" t="s">
        <v>4844</v>
      </c>
    </row>
    <row r="108" spans="1:2" x14ac:dyDescent="0.2">
      <c r="A108" t="s">
        <v>4845</v>
      </c>
      <c r="B108" t="s">
        <v>4846</v>
      </c>
    </row>
    <row r="109" spans="1:2" x14ac:dyDescent="0.2">
      <c r="A109" t="s">
        <v>4847</v>
      </c>
      <c r="B109" t="s">
        <v>4848</v>
      </c>
    </row>
    <row r="110" spans="1:2" x14ac:dyDescent="0.2">
      <c r="A110" t="s">
        <v>4849</v>
      </c>
      <c r="B110" t="s">
        <v>4850</v>
      </c>
    </row>
    <row r="111" spans="1:2" x14ac:dyDescent="0.2">
      <c r="A111" t="s">
        <v>4851</v>
      </c>
      <c r="B111" t="s">
        <v>4852</v>
      </c>
    </row>
    <row r="112" spans="1:2" x14ac:dyDescent="0.2">
      <c r="A112" t="s">
        <v>4853</v>
      </c>
      <c r="B112" t="s">
        <v>4854</v>
      </c>
    </row>
    <row r="113" spans="1:3" x14ac:dyDescent="0.2">
      <c r="A113" t="s">
        <v>4855</v>
      </c>
      <c r="B113" t="s">
        <v>4856</v>
      </c>
      <c r="C113" t="s">
        <v>4857</v>
      </c>
    </row>
    <row r="114" spans="1:3" x14ac:dyDescent="0.2">
      <c r="A114" t="s">
        <v>4858</v>
      </c>
      <c r="B114" t="s">
        <v>4859</v>
      </c>
    </row>
    <row r="115" spans="1:3" x14ac:dyDescent="0.2">
      <c r="A115" t="s">
        <v>4860</v>
      </c>
      <c r="B115" t="s">
        <v>4861</v>
      </c>
    </row>
    <row r="116" spans="1:3" x14ac:dyDescent="0.2">
      <c r="A116" t="s">
        <v>4862</v>
      </c>
      <c r="B116" t="s">
        <v>4863</v>
      </c>
    </row>
    <row r="117" spans="1:3" x14ac:dyDescent="0.2">
      <c r="A117" t="s">
        <v>4864</v>
      </c>
      <c r="B117" t="s">
        <v>4865</v>
      </c>
      <c r="C117" t="s">
        <v>4866</v>
      </c>
    </row>
    <row r="118" spans="1:3" x14ac:dyDescent="0.2">
      <c r="A118" t="s">
        <v>4867</v>
      </c>
      <c r="B118" t="s">
        <v>4868</v>
      </c>
    </row>
    <row r="119" spans="1:3" x14ac:dyDescent="0.2">
      <c r="A119" t="s">
        <v>4869</v>
      </c>
      <c r="B119" t="s">
        <v>4870</v>
      </c>
      <c r="C119" t="s">
        <v>4871</v>
      </c>
    </row>
    <row r="120" spans="1:3" x14ac:dyDescent="0.2">
      <c r="A120" t="s">
        <v>4872</v>
      </c>
      <c r="B120" t="s">
        <v>4873</v>
      </c>
    </row>
    <row r="121" spans="1:3" x14ac:dyDescent="0.2">
      <c r="A121" t="s">
        <v>2740</v>
      </c>
      <c r="B121" t="s">
        <v>4874</v>
      </c>
      <c r="C121" t="s">
        <v>4875</v>
      </c>
    </row>
    <row r="122" spans="1:3" x14ac:dyDescent="0.2">
      <c r="A122" t="s">
        <v>4876</v>
      </c>
      <c r="B122" t="s">
        <v>4877</v>
      </c>
      <c r="C122" t="s">
        <v>4878</v>
      </c>
    </row>
    <row r="123" spans="1:3" x14ac:dyDescent="0.2">
      <c r="A123" t="s">
        <v>4879</v>
      </c>
      <c r="B123" t="s">
        <v>4880</v>
      </c>
    </row>
    <row r="124" spans="1:3" x14ac:dyDescent="0.2">
      <c r="A124" t="s">
        <v>4881</v>
      </c>
      <c r="B124" t="s">
        <v>4882</v>
      </c>
    </row>
    <row r="125" spans="1:3" x14ac:dyDescent="0.2">
      <c r="A125" t="s">
        <v>4883</v>
      </c>
      <c r="B125" t="s">
        <v>4884</v>
      </c>
    </row>
    <row r="126" spans="1:3" x14ac:dyDescent="0.2">
      <c r="A126" t="s">
        <v>4885</v>
      </c>
      <c r="B126" t="s">
        <v>4886</v>
      </c>
    </row>
    <row r="127" spans="1:3" x14ac:dyDescent="0.2">
      <c r="A127" t="s">
        <v>4887</v>
      </c>
      <c r="B127" t="s">
        <v>4888</v>
      </c>
    </row>
    <row r="128" spans="1:3" x14ac:dyDescent="0.2">
      <c r="A128" t="s">
        <v>4889</v>
      </c>
      <c r="B128" t="s">
        <v>4890</v>
      </c>
    </row>
    <row r="129" spans="1:4" x14ac:dyDescent="0.2">
      <c r="A129" t="s">
        <v>4891</v>
      </c>
      <c r="B129" t="s">
        <v>4892</v>
      </c>
    </row>
    <row r="130" spans="1:4" x14ac:dyDescent="0.2">
      <c r="A130" t="s">
        <v>4893</v>
      </c>
      <c r="B130" t="s">
        <v>4894</v>
      </c>
    </row>
    <row r="131" spans="1:4" x14ac:dyDescent="0.2">
      <c r="A131" t="s">
        <v>4895</v>
      </c>
      <c r="B131" t="s">
        <v>4896</v>
      </c>
      <c r="C131" t="s">
        <v>4897</v>
      </c>
      <c r="D131" t="s">
        <v>4898</v>
      </c>
    </row>
    <row r="132" spans="1:4" x14ac:dyDescent="0.2">
      <c r="A132" t="s">
        <v>4900</v>
      </c>
      <c r="B132" t="s">
        <v>4901</v>
      </c>
      <c r="C132" t="s">
        <v>4902</v>
      </c>
      <c r="D132" t="s">
        <v>4903</v>
      </c>
    </row>
    <row r="133" spans="1:4" x14ac:dyDescent="0.2">
      <c r="A133" t="s">
        <v>453</v>
      </c>
      <c r="B133" t="s">
        <v>4905</v>
      </c>
    </row>
    <row r="134" spans="1:4" x14ac:dyDescent="0.2">
      <c r="A134" t="s">
        <v>4906</v>
      </c>
      <c r="B134" t="s">
        <v>4907</v>
      </c>
    </row>
    <row r="135" spans="1:4" x14ac:dyDescent="0.2">
      <c r="A135" t="s">
        <v>4909</v>
      </c>
      <c r="B135" t="s">
        <v>4910</v>
      </c>
    </row>
    <row r="136" spans="1:4" x14ac:dyDescent="0.2">
      <c r="A136" t="s">
        <v>4911</v>
      </c>
      <c r="B136" t="s">
        <v>4912</v>
      </c>
    </row>
    <row r="137" spans="1:4" x14ac:dyDescent="0.2">
      <c r="A137" t="s">
        <v>462</v>
      </c>
      <c r="B137" t="s">
        <v>4913</v>
      </c>
    </row>
    <row r="138" spans="1:4" x14ac:dyDescent="0.2">
      <c r="A138" t="s">
        <v>4914</v>
      </c>
      <c r="B138" t="s">
        <v>4915</v>
      </c>
    </row>
    <row r="139" spans="1:4" x14ac:dyDescent="0.2">
      <c r="A139" t="s">
        <v>4916</v>
      </c>
      <c r="B139" t="s">
        <v>4917</v>
      </c>
    </row>
    <row r="140" spans="1:4" x14ac:dyDescent="0.2">
      <c r="A140" t="s">
        <v>4918</v>
      </c>
      <c r="B140" t="s">
        <v>4919</v>
      </c>
    </row>
    <row r="141" spans="1:4" x14ac:dyDescent="0.2">
      <c r="A141" t="s">
        <v>4920</v>
      </c>
      <c r="B141" t="s">
        <v>4921</v>
      </c>
    </row>
    <row r="142" spans="1:4" x14ac:dyDescent="0.2">
      <c r="A142" t="s">
        <v>4922</v>
      </c>
      <c r="B142" t="s">
        <v>4923</v>
      </c>
    </row>
    <row r="143" spans="1:4" x14ac:dyDescent="0.2">
      <c r="A143" t="s">
        <v>3981</v>
      </c>
      <c r="B143" t="s">
        <v>4926</v>
      </c>
    </row>
    <row r="144" spans="1:4" x14ac:dyDescent="0.2">
      <c r="A144" t="s">
        <v>4927</v>
      </c>
      <c r="B144" t="s">
        <v>4928</v>
      </c>
    </row>
    <row r="145" spans="1:3" x14ac:dyDescent="0.2">
      <c r="A145" t="s">
        <v>4929</v>
      </c>
      <c r="B145" t="s">
        <v>4930</v>
      </c>
    </row>
    <row r="146" spans="1:3" x14ac:dyDescent="0.2">
      <c r="A146" t="s">
        <v>4931</v>
      </c>
      <c r="B146" t="s">
        <v>4932</v>
      </c>
    </row>
    <row r="147" spans="1:3" x14ac:dyDescent="0.2">
      <c r="A147" t="s">
        <v>4934</v>
      </c>
      <c r="B147" t="s">
        <v>4935</v>
      </c>
    </row>
    <row r="148" spans="1:3" x14ac:dyDescent="0.2">
      <c r="A148" t="s">
        <v>408</v>
      </c>
      <c r="B148" t="s">
        <v>4937</v>
      </c>
    </row>
    <row r="149" spans="1:3" x14ac:dyDescent="0.2">
      <c r="A149" t="s">
        <v>4938</v>
      </c>
      <c r="B149" t="s">
        <v>4939</v>
      </c>
    </row>
    <row r="150" spans="1:3" x14ac:dyDescent="0.2">
      <c r="A150" t="s">
        <v>4940</v>
      </c>
      <c r="B150" t="s">
        <v>4941</v>
      </c>
    </row>
    <row r="151" spans="1:3" x14ac:dyDescent="0.2">
      <c r="A151" t="s">
        <v>2244</v>
      </c>
      <c r="B151" t="s">
        <v>4942</v>
      </c>
    </row>
    <row r="152" spans="1:3" x14ac:dyDescent="0.2">
      <c r="A152" t="s">
        <v>235</v>
      </c>
      <c r="B152" t="s">
        <v>4943</v>
      </c>
      <c r="C152" t="s">
        <v>4944</v>
      </c>
    </row>
    <row r="153" spans="1:3" x14ac:dyDescent="0.2">
      <c r="A153" t="s">
        <v>4945</v>
      </c>
      <c r="B153" t="s">
        <v>4946</v>
      </c>
    </row>
    <row r="154" spans="1:3" x14ac:dyDescent="0.2">
      <c r="A154" t="s">
        <v>2080</v>
      </c>
      <c r="B154" t="s">
        <v>4947</v>
      </c>
    </row>
    <row r="155" spans="1:3" x14ac:dyDescent="0.2">
      <c r="A155" t="s">
        <v>4948</v>
      </c>
      <c r="B155" t="s">
        <v>4949</v>
      </c>
    </row>
    <row r="156" spans="1:3" x14ac:dyDescent="0.2">
      <c r="A156" t="s">
        <v>4950</v>
      </c>
      <c r="B156" t="s">
        <v>4951</v>
      </c>
    </row>
    <row r="157" spans="1:3" x14ac:dyDescent="0.2">
      <c r="A157" t="s">
        <v>4952</v>
      </c>
      <c r="B157" t="s">
        <v>4953</v>
      </c>
    </row>
    <row r="158" spans="1:3" x14ac:dyDescent="0.2">
      <c r="A158" t="s">
        <v>4954</v>
      </c>
      <c r="B158" t="s">
        <v>4955</v>
      </c>
    </row>
    <row r="159" spans="1:3" x14ac:dyDescent="0.2">
      <c r="A159" t="s">
        <v>4956</v>
      </c>
      <c r="B159" t="s">
        <v>4957</v>
      </c>
    </row>
    <row r="160" spans="1:3" x14ac:dyDescent="0.2">
      <c r="A160" t="s">
        <v>4958</v>
      </c>
      <c r="B160" t="s">
        <v>4959</v>
      </c>
    </row>
    <row r="161" spans="1:2" x14ac:dyDescent="0.2">
      <c r="A161" t="s">
        <v>4960</v>
      </c>
      <c r="B161" t="s">
        <v>4961</v>
      </c>
    </row>
    <row r="162" spans="1:2" x14ac:dyDescent="0.2">
      <c r="A162" t="s">
        <v>4962</v>
      </c>
      <c r="B162" t="s">
        <v>4963</v>
      </c>
    </row>
    <row r="163" spans="1:2" x14ac:dyDescent="0.2">
      <c r="A163" t="s">
        <v>4964</v>
      </c>
      <c r="B163" t="s">
        <v>4965</v>
      </c>
    </row>
    <row r="164" spans="1:2" x14ac:dyDescent="0.2">
      <c r="A164" t="s">
        <v>678</v>
      </c>
      <c r="B164" t="s">
        <v>4966</v>
      </c>
    </row>
    <row r="165" spans="1:2" x14ac:dyDescent="0.2">
      <c r="A165" t="s">
        <v>4967</v>
      </c>
      <c r="B165" t="s">
        <v>4968</v>
      </c>
    </row>
    <row r="166" spans="1:2" x14ac:dyDescent="0.2">
      <c r="A166" t="s">
        <v>4970</v>
      </c>
      <c r="B166" t="s">
        <v>4971</v>
      </c>
    </row>
    <row r="167" spans="1:2" x14ac:dyDescent="0.2">
      <c r="A167" t="s">
        <v>3905</v>
      </c>
      <c r="B167" t="s">
        <v>4972</v>
      </c>
    </row>
    <row r="168" spans="1:2" x14ac:dyDescent="0.2">
      <c r="A168" t="s">
        <v>4973</v>
      </c>
      <c r="B168" t="s">
        <v>4974</v>
      </c>
    </row>
    <row r="169" spans="1:2" x14ac:dyDescent="0.2">
      <c r="A169" t="s">
        <v>725</v>
      </c>
      <c r="B169" t="s">
        <v>4975</v>
      </c>
    </row>
    <row r="170" spans="1:2" x14ac:dyDescent="0.2">
      <c r="A170" t="s">
        <v>4976</v>
      </c>
      <c r="B170" t="s">
        <v>4977</v>
      </c>
    </row>
    <row r="171" spans="1:2" x14ac:dyDescent="0.2">
      <c r="A171" t="s">
        <v>4978</v>
      </c>
      <c r="B171" t="s">
        <v>4979</v>
      </c>
    </row>
    <row r="172" spans="1:2" x14ac:dyDescent="0.2">
      <c r="A172" t="s">
        <v>4980</v>
      </c>
      <c r="B172" t="s">
        <v>4981</v>
      </c>
    </row>
    <row r="173" spans="1:2" x14ac:dyDescent="0.2">
      <c r="A173" t="s">
        <v>4982</v>
      </c>
      <c r="B173" t="s">
        <v>4983</v>
      </c>
    </row>
    <row r="174" spans="1:2" x14ac:dyDescent="0.2">
      <c r="A174" t="s">
        <v>4985</v>
      </c>
      <c r="B174" t="s">
        <v>4986</v>
      </c>
    </row>
    <row r="175" spans="1:2" x14ac:dyDescent="0.2">
      <c r="A175" t="s">
        <v>2881</v>
      </c>
      <c r="B175" t="s">
        <v>4987</v>
      </c>
    </row>
    <row r="176" spans="1:2" x14ac:dyDescent="0.2">
      <c r="A176" t="s">
        <v>4988</v>
      </c>
      <c r="B176" t="s">
        <v>4989</v>
      </c>
    </row>
    <row r="177" spans="1:3" x14ac:dyDescent="0.2">
      <c r="A177" t="s">
        <v>4990</v>
      </c>
      <c r="B177" t="s">
        <v>4991</v>
      </c>
      <c r="C177" t="s">
        <v>4992</v>
      </c>
    </row>
    <row r="178" spans="1:3" x14ac:dyDescent="0.2">
      <c r="A178" t="s">
        <v>4993</v>
      </c>
      <c r="B178" t="s">
        <v>4994</v>
      </c>
    </row>
    <row r="179" spans="1:3" x14ac:dyDescent="0.2">
      <c r="A179" t="s">
        <v>4995</v>
      </c>
      <c r="B179" t="s">
        <v>4996</v>
      </c>
    </row>
    <row r="180" spans="1:3" x14ac:dyDescent="0.2">
      <c r="A180" t="s">
        <v>4998</v>
      </c>
      <c r="B180" t="s">
        <v>4999</v>
      </c>
    </row>
    <row r="181" spans="1:3" x14ac:dyDescent="0.2">
      <c r="A181" t="s">
        <v>1457</v>
      </c>
      <c r="B181" t="s">
        <v>5000</v>
      </c>
    </row>
    <row r="182" spans="1:3" x14ac:dyDescent="0.2">
      <c r="A182" t="s">
        <v>5001</v>
      </c>
      <c r="B182" t="s">
        <v>5002</v>
      </c>
    </row>
    <row r="183" spans="1:3" x14ac:dyDescent="0.2">
      <c r="A183" t="s">
        <v>1180</v>
      </c>
      <c r="B183" t="s">
        <v>5003</v>
      </c>
      <c r="C183" t="s">
        <v>5004</v>
      </c>
    </row>
    <row r="184" spans="1:3" x14ac:dyDescent="0.2">
      <c r="A184" t="s">
        <v>5005</v>
      </c>
      <c r="B184" t="s">
        <v>5006</v>
      </c>
    </row>
    <row r="185" spans="1:3" x14ac:dyDescent="0.2">
      <c r="A185" t="s">
        <v>5007</v>
      </c>
      <c r="B185" t="s">
        <v>5008</v>
      </c>
      <c r="C185" t="s">
        <v>5009</v>
      </c>
    </row>
    <row r="186" spans="1:3" x14ac:dyDescent="0.2">
      <c r="A186" t="s">
        <v>5010</v>
      </c>
      <c r="B186" t="s">
        <v>5011</v>
      </c>
    </row>
    <row r="187" spans="1:3" x14ac:dyDescent="0.2">
      <c r="A187" t="s">
        <v>5012</v>
      </c>
      <c r="B187" t="s">
        <v>5013</v>
      </c>
    </row>
    <row r="188" spans="1:3" x14ac:dyDescent="0.2">
      <c r="A188" t="s">
        <v>5014</v>
      </c>
      <c r="B188" t="s">
        <v>5015</v>
      </c>
    </row>
    <row r="189" spans="1:3" x14ac:dyDescent="0.2">
      <c r="A189" t="s">
        <v>557</v>
      </c>
      <c r="B189" t="s">
        <v>5016</v>
      </c>
    </row>
    <row r="190" spans="1:3" x14ac:dyDescent="0.2">
      <c r="A190" t="s">
        <v>5017</v>
      </c>
      <c r="B190" t="s">
        <v>5018</v>
      </c>
    </row>
    <row r="191" spans="1:3" x14ac:dyDescent="0.2">
      <c r="A191" t="s">
        <v>5019</v>
      </c>
      <c r="B191" t="s">
        <v>5020</v>
      </c>
    </row>
    <row r="192" spans="1:3" x14ac:dyDescent="0.2">
      <c r="A192" t="s">
        <v>5021</v>
      </c>
      <c r="B192" t="s">
        <v>5022</v>
      </c>
    </row>
    <row r="193" spans="1:2" x14ac:dyDescent="0.2">
      <c r="A193" t="s">
        <v>5023</v>
      </c>
      <c r="B193" t="s">
        <v>5024</v>
      </c>
    </row>
    <row r="194" spans="1:2" x14ac:dyDescent="0.2">
      <c r="A194" t="s">
        <v>5025</v>
      </c>
      <c r="B194" t="s">
        <v>5026</v>
      </c>
    </row>
    <row r="195" spans="1:2" x14ac:dyDescent="0.2">
      <c r="A195" t="s">
        <v>5027</v>
      </c>
      <c r="B195" t="s">
        <v>5028</v>
      </c>
    </row>
    <row r="196" spans="1:2" x14ac:dyDescent="0.2">
      <c r="A196" t="s">
        <v>5029</v>
      </c>
      <c r="B196" t="s">
        <v>5030</v>
      </c>
    </row>
    <row r="197" spans="1:2" x14ac:dyDescent="0.2">
      <c r="A197" t="s">
        <v>3916</v>
      </c>
      <c r="B197" t="s">
        <v>5031</v>
      </c>
    </row>
    <row r="198" spans="1:2" x14ac:dyDescent="0.2">
      <c r="A198" t="s">
        <v>5032</v>
      </c>
      <c r="B198" t="s">
        <v>5033</v>
      </c>
    </row>
    <row r="199" spans="1:2" x14ac:dyDescent="0.2">
      <c r="A199" t="s">
        <v>2797</v>
      </c>
      <c r="B199" t="s">
        <v>5034</v>
      </c>
    </row>
    <row r="200" spans="1:2" x14ac:dyDescent="0.2">
      <c r="A200" t="s">
        <v>5035</v>
      </c>
      <c r="B200" t="s">
        <v>5036</v>
      </c>
    </row>
    <row r="201" spans="1:2" x14ac:dyDescent="0.2">
      <c r="A201" t="s">
        <v>2588</v>
      </c>
      <c r="B201" t="s">
        <v>5037</v>
      </c>
    </row>
    <row r="202" spans="1:2" x14ac:dyDescent="0.2">
      <c r="A202" t="s">
        <v>5038</v>
      </c>
      <c r="B202" t="s">
        <v>5039</v>
      </c>
    </row>
    <row r="203" spans="1:2" x14ac:dyDescent="0.2">
      <c r="A203" t="s">
        <v>5041</v>
      </c>
      <c r="B203" t="s">
        <v>5042</v>
      </c>
    </row>
    <row r="204" spans="1:2" x14ac:dyDescent="0.2">
      <c r="A204" t="s">
        <v>3286</v>
      </c>
      <c r="B204" t="s">
        <v>5043</v>
      </c>
    </row>
    <row r="205" spans="1:2" x14ac:dyDescent="0.2">
      <c r="A205" t="s">
        <v>5044</v>
      </c>
      <c r="B205" t="s">
        <v>5045</v>
      </c>
    </row>
    <row r="206" spans="1:2" x14ac:dyDescent="0.2">
      <c r="A206" t="s">
        <v>5047</v>
      </c>
      <c r="B206" t="s">
        <v>5048</v>
      </c>
    </row>
    <row r="207" spans="1:2" x14ac:dyDescent="0.2">
      <c r="A207" t="s">
        <v>5049</v>
      </c>
      <c r="B207" t="s">
        <v>5050</v>
      </c>
    </row>
    <row r="208" spans="1:2" x14ac:dyDescent="0.2">
      <c r="A208" t="s">
        <v>5051</v>
      </c>
      <c r="B208" t="s">
        <v>5052</v>
      </c>
    </row>
    <row r="209" spans="1:3" x14ac:dyDescent="0.2">
      <c r="A209" t="s">
        <v>5053</v>
      </c>
      <c r="B209" t="s">
        <v>5054</v>
      </c>
    </row>
    <row r="210" spans="1:3" x14ac:dyDescent="0.2">
      <c r="A210" t="s">
        <v>5055</v>
      </c>
      <c r="B210" t="s">
        <v>5056</v>
      </c>
    </row>
    <row r="211" spans="1:3" x14ac:dyDescent="0.2">
      <c r="A211" t="s">
        <v>5057</v>
      </c>
      <c r="B211" t="s">
        <v>5058</v>
      </c>
    </row>
    <row r="212" spans="1:3" x14ac:dyDescent="0.2">
      <c r="A212" t="s">
        <v>5059</v>
      </c>
      <c r="B212" t="s">
        <v>5060</v>
      </c>
    </row>
    <row r="213" spans="1:3" x14ac:dyDescent="0.2">
      <c r="A213" t="s">
        <v>762</v>
      </c>
      <c r="B213" t="s">
        <v>5061</v>
      </c>
    </row>
    <row r="214" spans="1:3" x14ac:dyDescent="0.2">
      <c r="A214" t="s">
        <v>5062</v>
      </c>
      <c r="B214" t="s">
        <v>5063</v>
      </c>
    </row>
    <row r="215" spans="1:3" x14ac:dyDescent="0.2">
      <c r="A215" t="s">
        <v>946</v>
      </c>
      <c r="B215" t="s">
        <v>5064</v>
      </c>
    </row>
    <row r="216" spans="1:3" x14ac:dyDescent="0.2">
      <c r="A216" t="s">
        <v>5065</v>
      </c>
      <c r="B216" t="s">
        <v>5066</v>
      </c>
    </row>
    <row r="217" spans="1:3" x14ac:dyDescent="0.2">
      <c r="A217" t="s">
        <v>3473</v>
      </c>
      <c r="B217" t="s">
        <v>5067</v>
      </c>
    </row>
    <row r="218" spans="1:3" x14ac:dyDescent="0.2">
      <c r="A218" t="s">
        <v>5068</v>
      </c>
      <c r="B218" t="s">
        <v>5069</v>
      </c>
    </row>
    <row r="219" spans="1:3" x14ac:dyDescent="0.2">
      <c r="A219" t="s">
        <v>5070</v>
      </c>
      <c r="B219" t="s">
        <v>5071</v>
      </c>
    </row>
    <row r="220" spans="1:3" x14ac:dyDescent="0.2">
      <c r="A220" t="s">
        <v>5072</v>
      </c>
      <c r="B220" t="s">
        <v>5073</v>
      </c>
    </row>
    <row r="221" spans="1:3" x14ac:dyDescent="0.2">
      <c r="A221" t="s">
        <v>5074</v>
      </c>
      <c r="B221" t="s">
        <v>5075</v>
      </c>
    </row>
    <row r="222" spans="1:3" x14ac:dyDescent="0.2">
      <c r="A222" t="s">
        <v>5076</v>
      </c>
      <c r="B222" t="s">
        <v>5077</v>
      </c>
    </row>
    <row r="223" spans="1:3" x14ac:dyDescent="0.2">
      <c r="A223" t="s">
        <v>5078</v>
      </c>
      <c r="B223" t="s">
        <v>5079</v>
      </c>
      <c r="C223" t="s">
        <v>5080</v>
      </c>
    </row>
    <row r="224" spans="1:3" x14ac:dyDescent="0.2">
      <c r="A224" t="s">
        <v>5081</v>
      </c>
      <c r="B224" t="s">
        <v>5082</v>
      </c>
    </row>
    <row r="225" spans="1:3" x14ac:dyDescent="0.2">
      <c r="A225" t="s">
        <v>5083</v>
      </c>
      <c r="B225" t="s">
        <v>5084</v>
      </c>
    </row>
    <row r="226" spans="1:3" x14ac:dyDescent="0.2">
      <c r="A226" t="s">
        <v>5085</v>
      </c>
      <c r="B226" t="s">
        <v>5086</v>
      </c>
    </row>
    <row r="227" spans="1:3" x14ac:dyDescent="0.2">
      <c r="A227" t="s">
        <v>5088</v>
      </c>
      <c r="B227" t="s">
        <v>5089</v>
      </c>
    </row>
    <row r="228" spans="1:3" x14ac:dyDescent="0.2">
      <c r="A228" t="s">
        <v>5090</v>
      </c>
      <c r="B228" t="s">
        <v>5091</v>
      </c>
    </row>
    <row r="229" spans="1:3" x14ac:dyDescent="0.2">
      <c r="A229" t="s">
        <v>1251</v>
      </c>
      <c r="B229" t="s">
        <v>5092</v>
      </c>
      <c r="C229" t="s">
        <v>5093</v>
      </c>
    </row>
    <row r="230" spans="1:3" x14ac:dyDescent="0.2">
      <c r="A230" t="s">
        <v>5094</v>
      </c>
      <c r="B230" t="s">
        <v>5095</v>
      </c>
      <c r="C230" t="s">
        <v>5096</v>
      </c>
    </row>
    <row r="231" spans="1:3" x14ac:dyDescent="0.2">
      <c r="A231" t="s">
        <v>5098</v>
      </c>
      <c r="B231" t="s">
        <v>5099</v>
      </c>
    </row>
    <row r="232" spans="1:3" x14ac:dyDescent="0.2">
      <c r="A232" t="s">
        <v>5100</v>
      </c>
      <c r="B232" t="s">
        <v>5101</v>
      </c>
    </row>
    <row r="233" spans="1:3" x14ac:dyDescent="0.2">
      <c r="A233" t="s">
        <v>5102</v>
      </c>
      <c r="B233" t="s">
        <v>5103</v>
      </c>
    </row>
    <row r="234" spans="1:3" x14ac:dyDescent="0.2">
      <c r="A234" t="s">
        <v>5104</v>
      </c>
      <c r="B234" t="s">
        <v>5105</v>
      </c>
    </row>
    <row r="235" spans="1:3" x14ac:dyDescent="0.2">
      <c r="A235" t="s">
        <v>5106</v>
      </c>
      <c r="B235" t="s">
        <v>5107</v>
      </c>
    </row>
    <row r="236" spans="1:3" x14ac:dyDescent="0.2">
      <c r="A236" t="s">
        <v>5108</v>
      </c>
      <c r="B236" t="s">
        <v>5109</v>
      </c>
    </row>
    <row r="237" spans="1:3" x14ac:dyDescent="0.2">
      <c r="A237" t="s">
        <v>5110</v>
      </c>
      <c r="B237" t="s">
        <v>5111</v>
      </c>
    </row>
    <row r="238" spans="1:3" x14ac:dyDescent="0.2">
      <c r="A238" t="s">
        <v>3280</v>
      </c>
      <c r="B238" t="s">
        <v>5112</v>
      </c>
    </row>
    <row r="239" spans="1:3" x14ac:dyDescent="0.2">
      <c r="A239" t="s">
        <v>3853</v>
      </c>
      <c r="B239" t="s">
        <v>5113</v>
      </c>
    </row>
    <row r="240" spans="1:3" x14ac:dyDescent="0.2">
      <c r="A240" t="s">
        <v>5114</v>
      </c>
      <c r="B240" t="s">
        <v>5115</v>
      </c>
    </row>
    <row r="241" spans="1:3" x14ac:dyDescent="0.2">
      <c r="A241" t="s">
        <v>5116</v>
      </c>
      <c r="B241" t="s">
        <v>5117</v>
      </c>
    </row>
    <row r="242" spans="1:3" x14ac:dyDescent="0.2">
      <c r="A242" t="s">
        <v>5118</v>
      </c>
      <c r="B242" t="s">
        <v>5119</v>
      </c>
    </row>
    <row r="243" spans="1:3" x14ac:dyDescent="0.2">
      <c r="A243" t="s">
        <v>5120</v>
      </c>
      <c r="B243" t="s">
        <v>5121</v>
      </c>
    </row>
    <row r="244" spans="1:3" x14ac:dyDescent="0.2">
      <c r="A244" t="s">
        <v>5122</v>
      </c>
      <c r="B244" t="s">
        <v>5123</v>
      </c>
    </row>
    <row r="245" spans="1:3" x14ac:dyDescent="0.2">
      <c r="A245" t="s">
        <v>5124</v>
      </c>
      <c r="B245" t="s">
        <v>5125</v>
      </c>
    </row>
    <row r="246" spans="1:3" x14ac:dyDescent="0.2">
      <c r="A246" t="s">
        <v>5127</v>
      </c>
      <c r="B246" t="s">
        <v>5128</v>
      </c>
    </row>
    <row r="247" spans="1:3" x14ac:dyDescent="0.2">
      <c r="A247" t="s">
        <v>3653</v>
      </c>
      <c r="B247" t="s">
        <v>5129</v>
      </c>
      <c r="C247" t="s">
        <v>5130</v>
      </c>
    </row>
    <row r="248" spans="1:3" x14ac:dyDescent="0.2">
      <c r="A248" t="s">
        <v>5131</v>
      </c>
      <c r="B248" t="s">
        <v>5132</v>
      </c>
    </row>
    <row r="249" spans="1:3" x14ac:dyDescent="0.2">
      <c r="A249" t="s">
        <v>5134</v>
      </c>
      <c r="B249" t="s">
        <v>5135</v>
      </c>
    </row>
    <row r="250" spans="1:3" x14ac:dyDescent="0.2">
      <c r="A250" t="s">
        <v>5137</v>
      </c>
      <c r="B250" t="s">
        <v>5138</v>
      </c>
      <c r="C250" t="s">
        <v>5139</v>
      </c>
    </row>
    <row r="251" spans="1:3" x14ac:dyDescent="0.2">
      <c r="A251" t="s">
        <v>5140</v>
      </c>
      <c r="B251" t="s">
        <v>5141</v>
      </c>
      <c r="C251" t="s">
        <v>5142</v>
      </c>
    </row>
    <row r="252" spans="1:3" x14ac:dyDescent="0.2">
      <c r="A252" t="s">
        <v>5143</v>
      </c>
      <c r="B252" t="s">
        <v>5144</v>
      </c>
    </row>
    <row r="253" spans="1:3" x14ac:dyDescent="0.2">
      <c r="A253" t="s">
        <v>5145</v>
      </c>
      <c r="B253" t="s">
        <v>5146</v>
      </c>
    </row>
    <row r="254" spans="1:3" x14ac:dyDescent="0.2">
      <c r="A254" t="s">
        <v>3513</v>
      </c>
      <c r="B254" t="s">
        <v>5147</v>
      </c>
    </row>
    <row r="255" spans="1:3" x14ac:dyDescent="0.2">
      <c r="A255" t="s">
        <v>2433</v>
      </c>
      <c r="B255" t="s">
        <v>5148</v>
      </c>
    </row>
    <row r="256" spans="1:3" x14ac:dyDescent="0.2">
      <c r="A256" t="s">
        <v>5149</v>
      </c>
      <c r="B256" t="s">
        <v>5150</v>
      </c>
    </row>
    <row r="257" spans="1:3" x14ac:dyDescent="0.2">
      <c r="A257" t="s">
        <v>5152</v>
      </c>
      <c r="B257" t="s">
        <v>5153</v>
      </c>
    </row>
    <row r="258" spans="1:3" x14ac:dyDescent="0.2">
      <c r="A258" t="s">
        <v>5154</v>
      </c>
      <c r="B258" t="s">
        <v>5155</v>
      </c>
    </row>
    <row r="259" spans="1:3" x14ac:dyDescent="0.2">
      <c r="A259" t="s">
        <v>1397</v>
      </c>
      <c r="B259" t="s">
        <v>5156</v>
      </c>
    </row>
    <row r="260" spans="1:3" x14ac:dyDescent="0.2">
      <c r="A260" t="s">
        <v>5157</v>
      </c>
      <c r="B260" t="s">
        <v>5158</v>
      </c>
    </row>
    <row r="261" spans="1:3" x14ac:dyDescent="0.2">
      <c r="A261" t="s">
        <v>5159</v>
      </c>
      <c r="B261" t="s">
        <v>5160</v>
      </c>
    </row>
    <row r="262" spans="1:3" x14ac:dyDescent="0.2">
      <c r="A262" t="s">
        <v>5161</v>
      </c>
      <c r="B262" t="s">
        <v>5162</v>
      </c>
    </row>
    <row r="263" spans="1:3" x14ac:dyDescent="0.2">
      <c r="A263" t="s">
        <v>953</v>
      </c>
      <c r="B263" t="s">
        <v>5163</v>
      </c>
    </row>
    <row r="264" spans="1:3" x14ac:dyDescent="0.2">
      <c r="A264" t="s">
        <v>5164</v>
      </c>
      <c r="B264" t="s">
        <v>5165</v>
      </c>
    </row>
    <row r="265" spans="1:3" x14ac:dyDescent="0.2">
      <c r="A265" t="s">
        <v>3138</v>
      </c>
      <c r="B265" t="s">
        <v>5166</v>
      </c>
    </row>
    <row r="266" spans="1:3" x14ac:dyDescent="0.2">
      <c r="A266" t="s">
        <v>5167</v>
      </c>
      <c r="B266" t="s">
        <v>5168</v>
      </c>
    </row>
    <row r="267" spans="1:3" x14ac:dyDescent="0.2">
      <c r="A267" t="s">
        <v>5169</v>
      </c>
      <c r="B267" t="s">
        <v>5170</v>
      </c>
      <c r="C267" t="s">
        <v>5171</v>
      </c>
    </row>
    <row r="268" spans="1:3" x14ac:dyDescent="0.2">
      <c r="A268" t="s">
        <v>5173</v>
      </c>
      <c r="B268" t="s">
        <v>5174</v>
      </c>
    </row>
    <row r="269" spans="1:3" x14ac:dyDescent="0.2">
      <c r="A269" t="s">
        <v>5175</v>
      </c>
      <c r="B269" t="s">
        <v>5176</v>
      </c>
    </row>
    <row r="270" spans="1:3" x14ac:dyDescent="0.2">
      <c r="A270" t="s">
        <v>5177</v>
      </c>
      <c r="B270" t="s">
        <v>5178</v>
      </c>
    </row>
    <row r="271" spans="1:3" x14ac:dyDescent="0.2">
      <c r="A271" t="s">
        <v>5179</v>
      </c>
      <c r="B271" t="s">
        <v>5180</v>
      </c>
    </row>
    <row r="272" spans="1:3" x14ac:dyDescent="0.2">
      <c r="A272" t="s">
        <v>5181</v>
      </c>
      <c r="B272" t="s">
        <v>5182</v>
      </c>
    </row>
    <row r="273" spans="1:3" x14ac:dyDescent="0.2">
      <c r="A273" t="s">
        <v>5184</v>
      </c>
      <c r="B273" t="s">
        <v>5185</v>
      </c>
    </row>
    <row r="274" spans="1:3" x14ac:dyDescent="0.2">
      <c r="A274" t="s">
        <v>5186</v>
      </c>
      <c r="B274" t="s">
        <v>5187</v>
      </c>
    </row>
    <row r="275" spans="1:3" x14ac:dyDescent="0.2">
      <c r="A275" t="s">
        <v>3902</v>
      </c>
      <c r="B275" t="s">
        <v>5188</v>
      </c>
    </row>
    <row r="276" spans="1:3" x14ac:dyDescent="0.2">
      <c r="A276" t="s">
        <v>5189</v>
      </c>
      <c r="B276" t="s">
        <v>5190</v>
      </c>
      <c r="C276" t="s">
        <v>5191</v>
      </c>
    </row>
    <row r="277" spans="1:3" x14ac:dyDescent="0.2">
      <c r="A277" t="s">
        <v>1430</v>
      </c>
      <c r="B277" t="s">
        <v>5192</v>
      </c>
    </row>
    <row r="278" spans="1:3" x14ac:dyDescent="0.2">
      <c r="A278" t="s">
        <v>5193</v>
      </c>
      <c r="B278" t="s">
        <v>5194</v>
      </c>
    </row>
    <row r="279" spans="1:3" x14ac:dyDescent="0.2">
      <c r="A279" t="s">
        <v>5195</v>
      </c>
      <c r="B279" t="s">
        <v>5196</v>
      </c>
    </row>
    <row r="280" spans="1:3" x14ac:dyDescent="0.2">
      <c r="A280" t="s">
        <v>5197</v>
      </c>
      <c r="B280" t="s">
        <v>5198</v>
      </c>
    </row>
    <row r="281" spans="1:3" x14ac:dyDescent="0.2">
      <c r="A281" t="s">
        <v>5199</v>
      </c>
      <c r="B281" t="s">
        <v>5200</v>
      </c>
    </row>
    <row r="282" spans="1:3" x14ac:dyDescent="0.2">
      <c r="A282" t="s">
        <v>3904</v>
      </c>
      <c r="B282" t="s">
        <v>5202</v>
      </c>
      <c r="C282" t="s">
        <v>5203</v>
      </c>
    </row>
    <row r="283" spans="1:3" x14ac:dyDescent="0.2">
      <c r="A283" t="s">
        <v>5204</v>
      </c>
      <c r="B283" t="s">
        <v>5205</v>
      </c>
    </row>
    <row r="284" spans="1:3" x14ac:dyDescent="0.2">
      <c r="A284" t="s">
        <v>3912</v>
      </c>
      <c r="B284" t="s">
        <v>5206</v>
      </c>
      <c r="C284" t="s">
        <v>5207</v>
      </c>
    </row>
    <row r="285" spans="1:3" x14ac:dyDescent="0.2">
      <c r="A285" t="s">
        <v>5208</v>
      </c>
      <c r="B285" t="s">
        <v>5209</v>
      </c>
    </row>
    <row r="286" spans="1:3" x14ac:dyDescent="0.2">
      <c r="A286" t="s">
        <v>5210</v>
      </c>
      <c r="B286" t="s">
        <v>5211</v>
      </c>
    </row>
    <row r="287" spans="1:3" x14ac:dyDescent="0.2">
      <c r="A287" t="s">
        <v>5212</v>
      </c>
      <c r="B287" t="s">
        <v>5213</v>
      </c>
    </row>
    <row r="288" spans="1:3" x14ac:dyDescent="0.2">
      <c r="A288" t="s">
        <v>5214</v>
      </c>
      <c r="B288" t="s">
        <v>5215</v>
      </c>
    </row>
    <row r="289" spans="1:3" x14ac:dyDescent="0.2">
      <c r="A289" t="s">
        <v>5216</v>
      </c>
      <c r="B289" t="s">
        <v>5217</v>
      </c>
    </row>
    <row r="290" spans="1:3" x14ac:dyDescent="0.2">
      <c r="A290" t="s">
        <v>5219</v>
      </c>
      <c r="B290" t="s">
        <v>5220</v>
      </c>
      <c r="C290" t="s">
        <v>5221</v>
      </c>
    </row>
    <row r="291" spans="1:3" x14ac:dyDescent="0.2">
      <c r="A291" t="s">
        <v>5222</v>
      </c>
      <c r="B291" t="s">
        <v>5223</v>
      </c>
    </row>
    <row r="292" spans="1:3" x14ac:dyDescent="0.2">
      <c r="A292" t="s">
        <v>5224</v>
      </c>
      <c r="B292" t="s">
        <v>5225</v>
      </c>
    </row>
    <row r="293" spans="1:3" x14ac:dyDescent="0.2">
      <c r="A293" t="s">
        <v>5226</v>
      </c>
      <c r="B293" t="s">
        <v>5227</v>
      </c>
    </row>
    <row r="294" spans="1:3" x14ac:dyDescent="0.2">
      <c r="A294" t="s">
        <v>5229</v>
      </c>
      <c r="B294" t="s">
        <v>5230</v>
      </c>
    </row>
    <row r="295" spans="1:3" x14ac:dyDescent="0.2">
      <c r="A295" t="s">
        <v>5231</v>
      </c>
      <c r="B295" t="s">
        <v>5232</v>
      </c>
    </row>
    <row r="296" spans="1:3" x14ac:dyDescent="0.2">
      <c r="A296" t="s">
        <v>5233</v>
      </c>
      <c r="B296" t="s">
        <v>5234</v>
      </c>
    </row>
    <row r="297" spans="1:3" x14ac:dyDescent="0.2">
      <c r="A297" t="s">
        <v>1252</v>
      </c>
      <c r="B297" t="s">
        <v>5235</v>
      </c>
    </row>
    <row r="298" spans="1:3" x14ac:dyDescent="0.2">
      <c r="A298" t="s">
        <v>5236</v>
      </c>
      <c r="B298" t="s">
        <v>5237</v>
      </c>
    </row>
    <row r="299" spans="1:3" x14ac:dyDescent="0.2">
      <c r="A299" t="s">
        <v>5238</v>
      </c>
      <c r="B299" t="s">
        <v>5239</v>
      </c>
    </row>
    <row r="300" spans="1:3" x14ac:dyDescent="0.2">
      <c r="A300" t="s">
        <v>5240</v>
      </c>
      <c r="B300" t="s">
        <v>5241</v>
      </c>
      <c r="C300" t="s">
        <v>5242</v>
      </c>
    </row>
    <row r="301" spans="1:3" x14ac:dyDescent="0.2">
      <c r="A301" t="s">
        <v>5243</v>
      </c>
      <c r="B301" t="s">
        <v>5244</v>
      </c>
    </row>
    <row r="302" spans="1:3" x14ac:dyDescent="0.2">
      <c r="A302" t="s">
        <v>5246</v>
      </c>
      <c r="B302" t="s">
        <v>5247</v>
      </c>
      <c r="C302" t="s">
        <v>5248</v>
      </c>
    </row>
    <row r="303" spans="1:3" x14ac:dyDescent="0.2">
      <c r="A303" t="s">
        <v>3955</v>
      </c>
      <c r="B303" t="s">
        <v>5249</v>
      </c>
    </row>
    <row r="304" spans="1:3" x14ac:dyDescent="0.2">
      <c r="A304" t="s">
        <v>5250</v>
      </c>
      <c r="B304" t="s">
        <v>5251</v>
      </c>
    </row>
    <row r="305" spans="1:3" x14ac:dyDescent="0.2">
      <c r="A305" t="s">
        <v>5252</v>
      </c>
      <c r="B305" t="s">
        <v>5253</v>
      </c>
    </row>
    <row r="306" spans="1:3" x14ac:dyDescent="0.2">
      <c r="A306" t="s">
        <v>5254</v>
      </c>
      <c r="B306" t="s">
        <v>5255</v>
      </c>
    </row>
    <row r="307" spans="1:3" x14ac:dyDescent="0.2">
      <c r="A307" t="s">
        <v>5256</v>
      </c>
      <c r="B307" t="s">
        <v>5257</v>
      </c>
    </row>
    <row r="308" spans="1:3" x14ac:dyDescent="0.2">
      <c r="A308" t="s">
        <v>5258</v>
      </c>
      <c r="B308" t="s">
        <v>5259</v>
      </c>
    </row>
    <row r="309" spans="1:3" x14ac:dyDescent="0.2">
      <c r="A309" t="s">
        <v>5260</v>
      </c>
      <c r="B309" t="s">
        <v>5261</v>
      </c>
    </row>
    <row r="310" spans="1:3" x14ac:dyDescent="0.2">
      <c r="A310" t="s">
        <v>5262</v>
      </c>
      <c r="B310" t="s">
        <v>5263</v>
      </c>
    </row>
    <row r="311" spans="1:3" x14ac:dyDescent="0.2">
      <c r="A311" t="s">
        <v>2695</v>
      </c>
      <c r="B311" t="s">
        <v>5264</v>
      </c>
    </row>
    <row r="312" spans="1:3" x14ac:dyDescent="0.2">
      <c r="A312" t="s">
        <v>4007</v>
      </c>
      <c r="B312" t="s">
        <v>5265</v>
      </c>
      <c r="C312" t="s">
        <v>5266</v>
      </c>
    </row>
    <row r="313" spans="1:3" x14ac:dyDescent="0.2">
      <c r="A313" t="s">
        <v>5268</v>
      </c>
      <c r="B313" t="s">
        <v>5269</v>
      </c>
    </row>
    <row r="314" spans="1:3" x14ac:dyDescent="0.2">
      <c r="A314" t="s">
        <v>5270</v>
      </c>
      <c r="B314" t="s">
        <v>5271</v>
      </c>
    </row>
    <row r="315" spans="1:3" x14ac:dyDescent="0.2">
      <c r="A315" t="s">
        <v>5272</v>
      </c>
      <c r="B315" t="s">
        <v>5273</v>
      </c>
    </row>
    <row r="316" spans="1:3" x14ac:dyDescent="0.2">
      <c r="A316" t="s">
        <v>5274</v>
      </c>
      <c r="B316" t="s">
        <v>5275</v>
      </c>
    </row>
  </sheetData>
  <sheetProtection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1FF3-E155-504B-A88B-3FEBDAAB7BC7}">
  <dimension ref="A1:B819"/>
  <sheetViews>
    <sheetView topLeftCell="A125" workbookViewId="0">
      <selection activeCell="C29" sqref="C29"/>
    </sheetView>
  </sheetViews>
  <sheetFormatPr baseColWidth="10" defaultRowHeight="16" x14ac:dyDescent="0.2"/>
  <cols>
    <col min="1" max="1" width="58.33203125" customWidth="1"/>
    <col min="2" max="2" width="39.6640625" bestFit="1" customWidth="1"/>
  </cols>
  <sheetData>
    <row r="1" spans="1:2" ht="17" thickBot="1" x14ac:dyDescent="0.25">
      <c r="A1" s="14" t="s">
        <v>6301</v>
      </c>
      <c r="B1" s="14" t="s">
        <v>6302</v>
      </c>
    </row>
    <row r="2" spans="1:2" x14ac:dyDescent="0.2">
      <c r="A2" t="s">
        <v>1256</v>
      </c>
      <c r="B2" t="s">
        <v>5279</v>
      </c>
    </row>
    <row r="3" spans="1:2" x14ac:dyDescent="0.2">
      <c r="A3" t="s">
        <v>140</v>
      </c>
      <c r="B3" t="s">
        <v>5280</v>
      </c>
    </row>
    <row r="4" spans="1:2" x14ac:dyDescent="0.2">
      <c r="A4" t="s">
        <v>5283</v>
      </c>
      <c r="B4" t="s">
        <v>66</v>
      </c>
    </row>
    <row r="5" spans="1:2" x14ac:dyDescent="0.2">
      <c r="A5" t="s">
        <v>3031</v>
      </c>
      <c r="B5" t="s">
        <v>5285</v>
      </c>
    </row>
    <row r="6" spans="1:2" x14ac:dyDescent="0.2">
      <c r="A6" t="s">
        <v>896</v>
      </c>
      <c r="B6" t="s">
        <v>2095</v>
      </c>
    </row>
    <row r="7" spans="1:2" x14ac:dyDescent="0.2">
      <c r="A7" t="s">
        <v>99</v>
      </c>
      <c r="B7" t="s">
        <v>5291</v>
      </c>
    </row>
    <row r="8" spans="1:2" x14ac:dyDescent="0.2">
      <c r="A8" t="s">
        <v>5294</v>
      </c>
      <c r="B8" t="s">
        <v>5293</v>
      </c>
    </row>
    <row r="9" spans="1:2" x14ac:dyDescent="0.2">
      <c r="A9" t="s">
        <v>1242</v>
      </c>
      <c r="B9" t="s">
        <v>5293</v>
      </c>
    </row>
    <row r="10" spans="1:2" x14ac:dyDescent="0.2">
      <c r="A10" t="s">
        <v>2008</v>
      </c>
      <c r="B10" t="s">
        <v>5295</v>
      </c>
    </row>
    <row r="11" spans="1:2" x14ac:dyDescent="0.2">
      <c r="A11" t="s">
        <v>636</v>
      </c>
      <c r="B11" t="s">
        <v>5296</v>
      </c>
    </row>
    <row r="12" spans="1:2" x14ac:dyDescent="0.2">
      <c r="A12" t="s">
        <v>182</v>
      </c>
      <c r="B12" t="s">
        <v>5297</v>
      </c>
    </row>
    <row r="13" spans="1:2" x14ac:dyDescent="0.2">
      <c r="A13" t="s">
        <v>5300</v>
      </c>
      <c r="B13" t="s">
        <v>5301</v>
      </c>
    </row>
    <row r="14" spans="1:2" x14ac:dyDescent="0.2">
      <c r="A14" t="s">
        <v>2074</v>
      </c>
      <c r="B14" t="s">
        <v>5313</v>
      </c>
    </row>
    <row r="15" spans="1:2" x14ac:dyDescent="0.2">
      <c r="A15" t="s">
        <v>5314</v>
      </c>
      <c r="B15" t="s">
        <v>5315</v>
      </c>
    </row>
    <row r="16" spans="1:2" x14ac:dyDescent="0.2">
      <c r="A16" t="s">
        <v>5316</v>
      </c>
      <c r="B16" t="s">
        <v>5317</v>
      </c>
    </row>
    <row r="17" spans="1:2" x14ac:dyDescent="0.2">
      <c r="A17" t="s">
        <v>5318</v>
      </c>
      <c r="B17" t="s">
        <v>5317</v>
      </c>
    </row>
    <row r="18" spans="1:2" x14ac:dyDescent="0.2">
      <c r="A18" t="s">
        <v>842</v>
      </c>
      <c r="B18" t="s">
        <v>5317</v>
      </c>
    </row>
    <row r="19" spans="1:2" x14ac:dyDescent="0.2">
      <c r="A19" t="s">
        <v>5322</v>
      </c>
      <c r="B19" t="s">
        <v>5323</v>
      </c>
    </row>
    <row r="20" spans="1:2" x14ac:dyDescent="0.2">
      <c r="A20" t="s">
        <v>5326</v>
      </c>
      <c r="B20" t="s">
        <v>5325</v>
      </c>
    </row>
    <row r="21" spans="1:2" x14ac:dyDescent="0.2">
      <c r="A21" t="s">
        <v>5327</v>
      </c>
      <c r="B21" t="s">
        <v>5325</v>
      </c>
    </row>
    <row r="22" spans="1:2" x14ac:dyDescent="0.2">
      <c r="A22" t="s">
        <v>5328</v>
      </c>
      <c r="B22" t="s">
        <v>146</v>
      </c>
    </row>
    <row r="23" spans="1:2" x14ac:dyDescent="0.2">
      <c r="A23" t="s">
        <v>3242</v>
      </c>
      <c r="B23" t="s">
        <v>5330</v>
      </c>
    </row>
    <row r="24" spans="1:2" x14ac:dyDescent="0.2">
      <c r="A24" t="s">
        <v>770</v>
      </c>
      <c r="B24" t="s">
        <v>5331</v>
      </c>
    </row>
    <row r="25" spans="1:2" x14ac:dyDescent="0.2">
      <c r="A25" t="s">
        <v>3332</v>
      </c>
      <c r="B25" t="s">
        <v>5332</v>
      </c>
    </row>
    <row r="26" spans="1:2" x14ac:dyDescent="0.2">
      <c r="A26" t="s">
        <v>926</v>
      </c>
      <c r="B26" t="s">
        <v>5332</v>
      </c>
    </row>
    <row r="27" spans="1:2" x14ac:dyDescent="0.2">
      <c r="A27" t="s">
        <v>5333</v>
      </c>
      <c r="B27" t="s">
        <v>5332</v>
      </c>
    </row>
    <row r="28" spans="1:2" x14ac:dyDescent="0.2">
      <c r="A28" t="s">
        <v>5334</v>
      </c>
      <c r="B28" t="s">
        <v>4925</v>
      </c>
    </row>
    <row r="29" spans="1:2" x14ac:dyDescent="0.2">
      <c r="A29" t="s">
        <v>5335</v>
      </c>
      <c r="B29" t="s">
        <v>4925</v>
      </c>
    </row>
    <row r="30" spans="1:2" x14ac:dyDescent="0.2">
      <c r="A30" t="s">
        <v>1968</v>
      </c>
      <c r="B30" t="s">
        <v>5336</v>
      </c>
    </row>
    <row r="31" spans="1:2" x14ac:dyDescent="0.2">
      <c r="A31" t="s">
        <v>1224</v>
      </c>
      <c r="B31" t="s">
        <v>5343</v>
      </c>
    </row>
    <row r="32" spans="1:2" x14ac:dyDescent="0.2">
      <c r="A32" t="s">
        <v>3525</v>
      </c>
      <c r="B32" t="s">
        <v>5344</v>
      </c>
    </row>
    <row r="33" spans="1:2" x14ac:dyDescent="0.2">
      <c r="A33" t="s">
        <v>5345</v>
      </c>
      <c r="B33" t="s">
        <v>5346</v>
      </c>
    </row>
    <row r="34" spans="1:2" x14ac:dyDescent="0.2">
      <c r="A34" t="s">
        <v>5347</v>
      </c>
      <c r="B34" t="s">
        <v>5348</v>
      </c>
    </row>
    <row r="35" spans="1:2" x14ac:dyDescent="0.2">
      <c r="A35" t="s">
        <v>5350</v>
      </c>
      <c r="B35" t="s">
        <v>5351</v>
      </c>
    </row>
    <row r="36" spans="1:2" x14ac:dyDescent="0.2">
      <c r="A36" t="s">
        <v>987</v>
      </c>
      <c r="B36" t="s">
        <v>5352</v>
      </c>
    </row>
    <row r="37" spans="1:2" x14ac:dyDescent="0.2">
      <c r="A37" t="s">
        <v>5353</v>
      </c>
      <c r="B37" t="s">
        <v>5352</v>
      </c>
    </row>
    <row r="38" spans="1:2" x14ac:dyDescent="0.2">
      <c r="A38" t="s">
        <v>127</v>
      </c>
      <c r="B38" t="s">
        <v>5348</v>
      </c>
    </row>
    <row r="39" spans="1:2" x14ac:dyDescent="0.2">
      <c r="A39" t="s">
        <v>5354</v>
      </c>
      <c r="B39" t="s">
        <v>4713</v>
      </c>
    </row>
    <row r="40" spans="1:2" x14ac:dyDescent="0.2">
      <c r="A40" t="s">
        <v>5355</v>
      </c>
      <c r="B40" t="s">
        <v>5356</v>
      </c>
    </row>
    <row r="41" spans="1:2" x14ac:dyDescent="0.2">
      <c r="A41" t="s">
        <v>5357</v>
      </c>
      <c r="B41" t="s">
        <v>5358</v>
      </c>
    </row>
    <row r="42" spans="1:2" x14ac:dyDescent="0.2">
      <c r="A42" t="s">
        <v>1636</v>
      </c>
      <c r="B42" t="s">
        <v>5359</v>
      </c>
    </row>
    <row r="43" spans="1:2" x14ac:dyDescent="0.2">
      <c r="A43" t="s">
        <v>5360</v>
      </c>
      <c r="B43" t="s">
        <v>5359</v>
      </c>
    </row>
    <row r="44" spans="1:2" x14ac:dyDescent="0.2">
      <c r="A44" t="s">
        <v>5362</v>
      </c>
      <c r="B44" t="s">
        <v>336</v>
      </c>
    </row>
    <row r="45" spans="1:2" x14ac:dyDescent="0.2">
      <c r="A45" t="s">
        <v>2105</v>
      </c>
      <c r="B45" t="s">
        <v>5363</v>
      </c>
    </row>
    <row r="46" spans="1:2" x14ac:dyDescent="0.2">
      <c r="A46" t="s">
        <v>1216</v>
      </c>
      <c r="B46" t="s">
        <v>5364</v>
      </c>
    </row>
    <row r="47" spans="1:2" x14ac:dyDescent="0.2">
      <c r="A47" t="s">
        <v>3926</v>
      </c>
      <c r="B47" t="s">
        <v>2681</v>
      </c>
    </row>
    <row r="48" spans="1:2" x14ac:dyDescent="0.2">
      <c r="A48" t="s">
        <v>608</v>
      </c>
      <c r="B48" t="s">
        <v>5366</v>
      </c>
    </row>
    <row r="49" spans="1:2" x14ac:dyDescent="0.2">
      <c r="A49" t="s">
        <v>5367</v>
      </c>
      <c r="B49" t="s">
        <v>83</v>
      </c>
    </row>
    <row r="50" spans="1:2" x14ac:dyDescent="0.2">
      <c r="A50" t="s">
        <v>5368</v>
      </c>
      <c r="B50" t="s">
        <v>5369</v>
      </c>
    </row>
    <row r="51" spans="1:2" x14ac:dyDescent="0.2">
      <c r="A51" t="s">
        <v>5370</v>
      </c>
      <c r="B51" t="s">
        <v>268</v>
      </c>
    </row>
    <row r="52" spans="1:2" x14ac:dyDescent="0.2">
      <c r="A52" t="s">
        <v>5371</v>
      </c>
      <c r="B52" t="s">
        <v>83</v>
      </c>
    </row>
    <row r="53" spans="1:2" x14ac:dyDescent="0.2">
      <c r="A53" t="s">
        <v>5374</v>
      </c>
      <c r="B53" t="s">
        <v>5373</v>
      </c>
    </row>
    <row r="54" spans="1:2" x14ac:dyDescent="0.2">
      <c r="A54" t="s">
        <v>5375</v>
      </c>
      <c r="B54" t="s">
        <v>5376</v>
      </c>
    </row>
    <row r="55" spans="1:2" x14ac:dyDescent="0.2">
      <c r="A55" t="s">
        <v>5377</v>
      </c>
      <c r="B55" t="s">
        <v>5378</v>
      </c>
    </row>
    <row r="56" spans="1:2" x14ac:dyDescent="0.2">
      <c r="A56" t="s">
        <v>5379</v>
      </c>
      <c r="B56" t="s">
        <v>5380</v>
      </c>
    </row>
    <row r="57" spans="1:2" x14ac:dyDescent="0.2">
      <c r="A57" t="s">
        <v>5381</v>
      </c>
      <c r="B57" t="s">
        <v>4619</v>
      </c>
    </row>
    <row r="58" spans="1:2" x14ac:dyDescent="0.2">
      <c r="A58" t="s">
        <v>5382</v>
      </c>
      <c r="B58" t="s">
        <v>5383</v>
      </c>
    </row>
    <row r="59" spans="1:2" x14ac:dyDescent="0.2">
      <c r="A59" t="s">
        <v>5384</v>
      </c>
      <c r="B59" t="s">
        <v>4619</v>
      </c>
    </row>
    <row r="60" spans="1:2" x14ac:dyDescent="0.2">
      <c r="A60" t="s">
        <v>5385</v>
      </c>
      <c r="B60" t="s">
        <v>5386</v>
      </c>
    </row>
    <row r="61" spans="1:2" x14ac:dyDescent="0.2">
      <c r="A61" t="s">
        <v>5387</v>
      </c>
      <c r="B61" t="s">
        <v>4652</v>
      </c>
    </row>
    <row r="62" spans="1:2" x14ac:dyDescent="0.2">
      <c r="A62" t="s">
        <v>5388</v>
      </c>
      <c r="B62" t="s">
        <v>1851</v>
      </c>
    </row>
    <row r="63" spans="1:2" x14ac:dyDescent="0.2">
      <c r="A63" t="s">
        <v>5389</v>
      </c>
      <c r="B63" t="s">
        <v>4652</v>
      </c>
    </row>
    <row r="64" spans="1:2" x14ac:dyDescent="0.2">
      <c r="A64" t="s">
        <v>362</v>
      </c>
      <c r="B64" t="s">
        <v>5390</v>
      </c>
    </row>
    <row r="65" spans="1:2" x14ac:dyDescent="0.2">
      <c r="A65" t="s">
        <v>5391</v>
      </c>
      <c r="B65" t="s">
        <v>4619</v>
      </c>
    </row>
    <row r="66" spans="1:2" x14ac:dyDescent="0.2">
      <c r="A66" t="s">
        <v>5392</v>
      </c>
      <c r="B66" t="s">
        <v>1712</v>
      </c>
    </row>
    <row r="67" spans="1:2" x14ac:dyDescent="0.2">
      <c r="A67" t="s">
        <v>5393</v>
      </c>
      <c r="B67" t="s">
        <v>5394</v>
      </c>
    </row>
    <row r="68" spans="1:2" x14ac:dyDescent="0.2">
      <c r="A68" t="s">
        <v>5396</v>
      </c>
      <c r="B68" t="s">
        <v>1712</v>
      </c>
    </row>
    <row r="69" spans="1:2" x14ac:dyDescent="0.2">
      <c r="A69" t="s">
        <v>5397</v>
      </c>
      <c r="B69" t="s">
        <v>1048</v>
      </c>
    </row>
    <row r="70" spans="1:2" x14ac:dyDescent="0.2">
      <c r="A70" t="s">
        <v>5398</v>
      </c>
      <c r="B70" t="s">
        <v>4721</v>
      </c>
    </row>
    <row r="71" spans="1:2" x14ac:dyDescent="0.2">
      <c r="A71" t="s">
        <v>5400</v>
      </c>
      <c r="B71" t="s">
        <v>5399</v>
      </c>
    </row>
    <row r="72" spans="1:2" x14ac:dyDescent="0.2">
      <c r="A72" t="s">
        <v>500</v>
      </c>
      <c r="B72" t="s">
        <v>5401</v>
      </c>
    </row>
    <row r="73" spans="1:2" x14ac:dyDescent="0.2">
      <c r="A73" t="s">
        <v>5404</v>
      </c>
      <c r="B73" t="s">
        <v>5405</v>
      </c>
    </row>
    <row r="74" spans="1:2" x14ac:dyDescent="0.2">
      <c r="A74" t="s">
        <v>5406</v>
      </c>
      <c r="B74" t="s">
        <v>5407</v>
      </c>
    </row>
    <row r="75" spans="1:2" x14ac:dyDescent="0.2">
      <c r="A75" t="s">
        <v>1627</v>
      </c>
      <c r="B75" t="s">
        <v>5410</v>
      </c>
    </row>
    <row r="76" spans="1:2" x14ac:dyDescent="0.2">
      <c r="A76" t="s">
        <v>579</v>
      </c>
      <c r="B76" t="s">
        <v>5410</v>
      </c>
    </row>
    <row r="77" spans="1:2" x14ac:dyDescent="0.2">
      <c r="A77" t="s">
        <v>5411</v>
      </c>
      <c r="B77" t="s">
        <v>5412</v>
      </c>
    </row>
    <row r="78" spans="1:2" x14ac:dyDescent="0.2">
      <c r="A78" t="s">
        <v>5413</v>
      </c>
      <c r="B78" t="s">
        <v>5412</v>
      </c>
    </row>
    <row r="79" spans="1:2" x14ac:dyDescent="0.2">
      <c r="A79" t="s">
        <v>5414</v>
      </c>
      <c r="B79" s="19" t="s">
        <v>5415</v>
      </c>
    </row>
    <row r="80" spans="1:2" x14ac:dyDescent="0.2">
      <c r="A80" t="s">
        <v>5416</v>
      </c>
      <c r="B80" t="s">
        <v>5417</v>
      </c>
    </row>
    <row r="81" spans="1:2" x14ac:dyDescent="0.2">
      <c r="A81" t="s">
        <v>5418</v>
      </c>
      <c r="B81" t="s">
        <v>5356</v>
      </c>
    </row>
    <row r="82" spans="1:2" x14ac:dyDescent="0.2">
      <c r="A82" t="s">
        <v>5420</v>
      </c>
      <c r="B82" t="s">
        <v>5419</v>
      </c>
    </row>
    <row r="83" spans="1:2" x14ac:dyDescent="0.2">
      <c r="A83" t="s">
        <v>5421</v>
      </c>
      <c r="B83" t="s">
        <v>1478</v>
      </c>
    </row>
    <row r="84" spans="1:2" x14ac:dyDescent="0.2">
      <c r="A84" t="s">
        <v>5422</v>
      </c>
      <c r="B84" t="s">
        <v>5423</v>
      </c>
    </row>
    <row r="85" spans="1:2" x14ac:dyDescent="0.2">
      <c r="A85" t="s">
        <v>5425</v>
      </c>
      <c r="B85" t="s">
        <v>5424</v>
      </c>
    </row>
    <row r="86" spans="1:2" x14ac:dyDescent="0.2">
      <c r="A86" t="s">
        <v>692</v>
      </c>
      <c r="B86" t="s">
        <v>5428</v>
      </c>
    </row>
    <row r="87" spans="1:2" x14ac:dyDescent="0.2">
      <c r="A87" t="s">
        <v>2623</v>
      </c>
      <c r="B87" t="s">
        <v>3796</v>
      </c>
    </row>
    <row r="88" spans="1:2" x14ac:dyDescent="0.2">
      <c r="A88" t="s">
        <v>544</v>
      </c>
      <c r="B88" t="s">
        <v>5317</v>
      </c>
    </row>
    <row r="89" spans="1:2" x14ac:dyDescent="0.2">
      <c r="A89" t="s">
        <v>5429</v>
      </c>
      <c r="B89" t="s">
        <v>3796</v>
      </c>
    </row>
    <row r="90" spans="1:2" x14ac:dyDescent="0.2">
      <c r="A90" t="s">
        <v>90</v>
      </c>
      <c r="B90" t="s">
        <v>3796</v>
      </c>
    </row>
    <row r="91" spans="1:2" x14ac:dyDescent="0.2">
      <c r="A91" t="s">
        <v>1357</v>
      </c>
      <c r="B91" t="s">
        <v>3796</v>
      </c>
    </row>
    <row r="92" spans="1:2" x14ac:dyDescent="0.2">
      <c r="A92" t="s">
        <v>5434</v>
      </c>
      <c r="B92" t="s">
        <v>5433</v>
      </c>
    </row>
    <row r="93" spans="1:2" x14ac:dyDescent="0.2">
      <c r="A93" t="s">
        <v>5438</v>
      </c>
      <c r="B93" t="s">
        <v>5439</v>
      </c>
    </row>
    <row r="94" spans="1:2" x14ac:dyDescent="0.2">
      <c r="A94" t="s">
        <v>5440</v>
      </c>
      <c r="B94" t="s">
        <v>5439</v>
      </c>
    </row>
    <row r="95" spans="1:2" x14ac:dyDescent="0.2">
      <c r="A95" t="s">
        <v>3839</v>
      </c>
      <c r="B95" t="s">
        <v>5435</v>
      </c>
    </row>
    <row r="96" spans="1:2" x14ac:dyDescent="0.2">
      <c r="A96" t="s">
        <v>2217</v>
      </c>
      <c r="B96" t="s">
        <v>5436</v>
      </c>
    </row>
    <row r="97" spans="1:2" x14ac:dyDescent="0.2">
      <c r="A97" t="s">
        <v>2203</v>
      </c>
      <c r="B97" t="s">
        <v>5442</v>
      </c>
    </row>
    <row r="98" spans="1:2" x14ac:dyDescent="0.2">
      <c r="A98" t="s">
        <v>3807</v>
      </c>
      <c r="B98" t="s">
        <v>5443</v>
      </c>
    </row>
    <row r="99" spans="1:2" x14ac:dyDescent="0.2">
      <c r="A99" t="s">
        <v>5444</v>
      </c>
      <c r="B99" t="s">
        <v>5445</v>
      </c>
    </row>
    <row r="100" spans="1:2" x14ac:dyDescent="0.2">
      <c r="A100" t="s">
        <v>2550</v>
      </c>
      <c r="B100" t="s">
        <v>5446</v>
      </c>
    </row>
    <row r="101" spans="1:2" x14ac:dyDescent="0.2">
      <c r="A101" t="s">
        <v>5447</v>
      </c>
      <c r="B101" t="s">
        <v>2681</v>
      </c>
    </row>
    <row r="102" spans="1:2" x14ac:dyDescent="0.2">
      <c r="A102" t="s">
        <v>5448</v>
      </c>
      <c r="B102" t="s">
        <v>2681</v>
      </c>
    </row>
    <row r="103" spans="1:2" x14ac:dyDescent="0.2">
      <c r="A103" t="s">
        <v>1518</v>
      </c>
      <c r="B103" t="s">
        <v>5449</v>
      </c>
    </row>
    <row r="104" spans="1:2" x14ac:dyDescent="0.2">
      <c r="A104" t="s">
        <v>5450</v>
      </c>
      <c r="B104" t="s">
        <v>119</v>
      </c>
    </row>
    <row r="105" spans="1:2" x14ac:dyDescent="0.2">
      <c r="A105" t="s">
        <v>5451</v>
      </c>
      <c r="B105" t="s">
        <v>5452</v>
      </c>
    </row>
    <row r="106" spans="1:2" x14ac:dyDescent="0.2">
      <c r="A106" t="s">
        <v>5453</v>
      </c>
      <c r="B106" t="s">
        <v>5454</v>
      </c>
    </row>
    <row r="107" spans="1:2" x14ac:dyDescent="0.2">
      <c r="A107" t="s">
        <v>5455</v>
      </c>
      <c r="B107" t="s">
        <v>5456</v>
      </c>
    </row>
    <row r="108" spans="1:2" x14ac:dyDescent="0.2">
      <c r="A108" t="s">
        <v>5457</v>
      </c>
      <c r="B108" t="s">
        <v>1427</v>
      </c>
    </row>
    <row r="109" spans="1:2" x14ac:dyDescent="0.2">
      <c r="A109" t="s">
        <v>5458</v>
      </c>
      <c r="B109" t="s">
        <v>3268</v>
      </c>
    </row>
    <row r="110" spans="1:2" x14ac:dyDescent="0.2">
      <c r="A110" t="s">
        <v>5459</v>
      </c>
      <c r="B110" t="s">
        <v>3268</v>
      </c>
    </row>
    <row r="111" spans="1:2" x14ac:dyDescent="0.2">
      <c r="A111" t="s">
        <v>5460</v>
      </c>
      <c r="B111" t="s">
        <v>5461</v>
      </c>
    </row>
    <row r="112" spans="1:2" x14ac:dyDescent="0.2">
      <c r="A112" t="s">
        <v>5462</v>
      </c>
      <c r="B112" t="s">
        <v>5461</v>
      </c>
    </row>
    <row r="113" spans="1:2" x14ac:dyDescent="0.2">
      <c r="A113" t="s">
        <v>5463</v>
      </c>
      <c r="B113" t="s">
        <v>5461</v>
      </c>
    </row>
    <row r="114" spans="1:2" x14ac:dyDescent="0.2">
      <c r="A114" t="s">
        <v>461</v>
      </c>
      <c r="B114" t="s">
        <v>5470</v>
      </c>
    </row>
    <row r="115" spans="1:2" x14ac:dyDescent="0.2">
      <c r="A115" t="s">
        <v>3089</v>
      </c>
      <c r="B115" t="s">
        <v>5474</v>
      </c>
    </row>
    <row r="116" spans="1:2" x14ac:dyDescent="0.2">
      <c r="A116" t="s">
        <v>5478</v>
      </c>
      <c r="B116" t="s">
        <v>5479</v>
      </c>
    </row>
    <row r="117" spans="1:2" x14ac:dyDescent="0.2">
      <c r="A117" t="s">
        <v>5481</v>
      </c>
      <c r="B117" t="s">
        <v>5482</v>
      </c>
    </row>
    <row r="118" spans="1:2" x14ac:dyDescent="0.2">
      <c r="A118" t="s">
        <v>5486</v>
      </c>
      <c r="B118" t="s">
        <v>4984</v>
      </c>
    </row>
    <row r="119" spans="1:2" x14ac:dyDescent="0.2">
      <c r="A119" t="s">
        <v>5487</v>
      </c>
      <c r="B119" t="s">
        <v>4984</v>
      </c>
    </row>
    <row r="120" spans="1:2" x14ac:dyDescent="0.2">
      <c r="A120" t="s">
        <v>5488</v>
      </c>
      <c r="B120" t="s">
        <v>4984</v>
      </c>
    </row>
    <row r="121" spans="1:2" x14ac:dyDescent="0.2">
      <c r="A121" t="s">
        <v>5490</v>
      </c>
      <c r="B121" t="s">
        <v>5489</v>
      </c>
    </row>
    <row r="122" spans="1:2" x14ac:dyDescent="0.2">
      <c r="A122" t="s">
        <v>5491</v>
      </c>
      <c r="B122" t="s">
        <v>392</v>
      </c>
    </row>
    <row r="123" spans="1:2" x14ac:dyDescent="0.2">
      <c r="A123" t="s">
        <v>5492</v>
      </c>
      <c r="B123" t="s">
        <v>4724</v>
      </c>
    </row>
    <row r="124" spans="1:2" x14ac:dyDescent="0.2">
      <c r="A124" t="s">
        <v>5494</v>
      </c>
      <c r="B124" t="s">
        <v>5495</v>
      </c>
    </row>
    <row r="125" spans="1:2" x14ac:dyDescent="0.2">
      <c r="A125" t="s">
        <v>3975</v>
      </c>
      <c r="B125" t="s">
        <v>5497</v>
      </c>
    </row>
    <row r="126" spans="1:2" x14ac:dyDescent="0.2">
      <c r="A126" t="s">
        <v>5498</v>
      </c>
      <c r="B126" t="s">
        <v>5499</v>
      </c>
    </row>
    <row r="127" spans="1:2" x14ac:dyDescent="0.2">
      <c r="A127" t="s">
        <v>5500</v>
      </c>
      <c r="B127" t="s">
        <v>5499</v>
      </c>
    </row>
    <row r="128" spans="1:2" x14ac:dyDescent="0.2">
      <c r="A128" t="s">
        <v>5501</v>
      </c>
      <c r="B128" t="s">
        <v>4908</v>
      </c>
    </row>
    <row r="129" spans="1:2" x14ac:dyDescent="0.2">
      <c r="A129" t="s">
        <v>5503</v>
      </c>
      <c r="B129" t="s">
        <v>4724</v>
      </c>
    </row>
    <row r="130" spans="1:2" x14ac:dyDescent="0.2">
      <c r="A130" t="s">
        <v>296</v>
      </c>
      <c r="B130" t="s">
        <v>4724</v>
      </c>
    </row>
    <row r="131" spans="1:2" x14ac:dyDescent="0.2">
      <c r="A131" t="s">
        <v>527</v>
      </c>
      <c r="B131" t="s">
        <v>4724</v>
      </c>
    </row>
    <row r="132" spans="1:2" x14ac:dyDescent="0.2">
      <c r="A132" t="s">
        <v>5507</v>
      </c>
      <c r="B132" t="s">
        <v>5508</v>
      </c>
    </row>
    <row r="133" spans="1:2" x14ac:dyDescent="0.2">
      <c r="A133" t="s">
        <v>5509</v>
      </c>
      <c r="B133" t="s">
        <v>5510</v>
      </c>
    </row>
    <row r="134" spans="1:2" x14ac:dyDescent="0.2">
      <c r="A134" t="s">
        <v>5511</v>
      </c>
      <c r="B134" t="s">
        <v>5510</v>
      </c>
    </row>
    <row r="135" spans="1:2" x14ac:dyDescent="0.2">
      <c r="A135" t="s">
        <v>2283</v>
      </c>
      <c r="B135" t="s">
        <v>135</v>
      </c>
    </row>
    <row r="136" spans="1:2" x14ac:dyDescent="0.2">
      <c r="A136" t="s">
        <v>1658</v>
      </c>
      <c r="B136" t="s">
        <v>135</v>
      </c>
    </row>
    <row r="137" spans="1:2" x14ac:dyDescent="0.2">
      <c r="A137" t="s">
        <v>1372</v>
      </c>
      <c r="B137" t="s">
        <v>135</v>
      </c>
    </row>
    <row r="138" spans="1:2" x14ac:dyDescent="0.2">
      <c r="A138" t="s">
        <v>356</v>
      </c>
      <c r="B138" t="s">
        <v>135</v>
      </c>
    </row>
    <row r="139" spans="1:2" x14ac:dyDescent="0.2">
      <c r="A139" t="s">
        <v>1316</v>
      </c>
      <c r="B139" t="s">
        <v>135</v>
      </c>
    </row>
    <row r="140" spans="1:2" x14ac:dyDescent="0.2">
      <c r="A140" t="s">
        <v>1638</v>
      </c>
      <c r="B140" t="s">
        <v>135</v>
      </c>
    </row>
    <row r="141" spans="1:2" x14ac:dyDescent="0.2">
      <c r="A141" t="s">
        <v>5516</v>
      </c>
      <c r="B141" t="s">
        <v>5517</v>
      </c>
    </row>
    <row r="142" spans="1:2" x14ac:dyDescent="0.2">
      <c r="A142" t="s">
        <v>5518</v>
      </c>
      <c r="B142" t="s">
        <v>5519</v>
      </c>
    </row>
    <row r="143" spans="1:2" x14ac:dyDescent="0.2">
      <c r="A143" t="s">
        <v>5520</v>
      </c>
      <c r="B143" t="s">
        <v>5521</v>
      </c>
    </row>
    <row r="144" spans="1:2" x14ac:dyDescent="0.2">
      <c r="A144" t="s">
        <v>5522</v>
      </c>
      <c r="B144" t="s">
        <v>5523</v>
      </c>
    </row>
    <row r="145" spans="1:2" x14ac:dyDescent="0.2">
      <c r="A145" t="s">
        <v>5524</v>
      </c>
      <c r="B145" t="s">
        <v>5525</v>
      </c>
    </row>
    <row r="146" spans="1:2" x14ac:dyDescent="0.2">
      <c r="A146" t="s">
        <v>5526</v>
      </c>
      <c r="B146" t="s">
        <v>5527</v>
      </c>
    </row>
    <row r="147" spans="1:2" x14ac:dyDescent="0.2">
      <c r="A147" t="s">
        <v>5528</v>
      </c>
      <c r="B147" t="s">
        <v>5529</v>
      </c>
    </row>
    <row r="148" spans="1:2" x14ac:dyDescent="0.2">
      <c r="A148" t="s">
        <v>5530</v>
      </c>
      <c r="B148" t="s">
        <v>5531</v>
      </c>
    </row>
    <row r="149" spans="1:2" x14ac:dyDescent="0.2">
      <c r="A149" t="s">
        <v>5532</v>
      </c>
      <c r="B149" t="s">
        <v>5531</v>
      </c>
    </row>
    <row r="150" spans="1:2" x14ac:dyDescent="0.2">
      <c r="A150" t="s">
        <v>5533</v>
      </c>
      <c r="B150" t="s">
        <v>5534</v>
      </c>
    </row>
    <row r="151" spans="1:2" x14ac:dyDescent="0.2">
      <c r="A151" t="s">
        <v>5535</v>
      </c>
      <c r="B151" t="s">
        <v>5536</v>
      </c>
    </row>
    <row r="152" spans="1:2" x14ac:dyDescent="0.2">
      <c r="A152" t="s">
        <v>5537</v>
      </c>
      <c r="B152" t="s">
        <v>5538</v>
      </c>
    </row>
    <row r="153" spans="1:2" x14ac:dyDescent="0.2">
      <c r="A153" t="s">
        <v>5539</v>
      </c>
      <c r="B153" t="s">
        <v>5540</v>
      </c>
    </row>
    <row r="154" spans="1:2" x14ac:dyDescent="0.2">
      <c r="A154" t="s">
        <v>5541</v>
      </c>
      <c r="B154" t="s">
        <v>5542</v>
      </c>
    </row>
    <row r="155" spans="1:2" x14ac:dyDescent="0.2">
      <c r="A155" t="s">
        <v>5543</v>
      </c>
      <c r="B155" t="s">
        <v>5542</v>
      </c>
    </row>
    <row r="156" spans="1:2" x14ac:dyDescent="0.2">
      <c r="A156" t="s">
        <v>5544</v>
      </c>
      <c r="B156" t="s">
        <v>5545</v>
      </c>
    </row>
    <row r="157" spans="1:2" x14ac:dyDescent="0.2">
      <c r="A157" t="s">
        <v>106</v>
      </c>
      <c r="B157" t="s">
        <v>5547</v>
      </c>
    </row>
    <row r="158" spans="1:2" x14ac:dyDescent="0.2">
      <c r="A158" t="s">
        <v>2514</v>
      </c>
      <c r="B158" t="s">
        <v>5548</v>
      </c>
    </row>
    <row r="159" spans="1:2" x14ac:dyDescent="0.2">
      <c r="A159" t="s">
        <v>227</v>
      </c>
      <c r="B159" t="s">
        <v>5549</v>
      </c>
    </row>
    <row r="160" spans="1:2" x14ac:dyDescent="0.2">
      <c r="A160" t="s">
        <v>5551</v>
      </c>
      <c r="B160" t="s">
        <v>5550</v>
      </c>
    </row>
    <row r="161" spans="1:2" x14ac:dyDescent="0.2">
      <c r="A161" t="s">
        <v>960</v>
      </c>
      <c r="B161" t="s">
        <v>5554</v>
      </c>
    </row>
    <row r="162" spans="1:2" x14ac:dyDescent="0.2">
      <c r="A162" t="s">
        <v>767</v>
      </c>
      <c r="B162" t="s">
        <v>5555</v>
      </c>
    </row>
    <row r="163" spans="1:2" x14ac:dyDescent="0.2">
      <c r="A163" t="s">
        <v>5557</v>
      </c>
      <c r="B163" t="s">
        <v>5550</v>
      </c>
    </row>
    <row r="164" spans="1:2" x14ac:dyDescent="0.2">
      <c r="A164" t="s">
        <v>350</v>
      </c>
      <c r="B164" t="s">
        <v>5559</v>
      </c>
    </row>
    <row r="165" spans="1:2" x14ac:dyDescent="0.2">
      <c r="A165" t="s">
        <v>5560</v>
      </c>
      <c r="B165" t="s">
        <v>4899</v>
      </c>
    </row>
    <row r="166" spans="1:2" x14ac:dyDescent="0.2">
      <c r="A166" t="s">
        <v>1622</v>
      </c>
      <c r="B166" t="s">
        <v>2917</v>
      </c>
    </row>
    <row r="167" spans="1:2" x14ac:dyDescent="0.2">
      <c r="A167" t="s">
        <v>5561</v>
      </c>
      <c r="B167" t="s">
        <v>5545</v>
      </c>
    </row>
    <row r="168" spans="1:2" x14ac:dyDescent="0.2">
      <c r="A168" t="s">
        <v>1200</v>
      </c>
      <c r="B168" t="s">
        <v>5565</v>
      </c>
    </row>
    <row r="169" spans="1:2" x14ac:dyDescent="0.2">
      <c r="A169" t="s">
        <v>1449</v>
      </c>
      <c r="B169" t="s">
        <v>5564</v>
      </c>
    </row>
    <row r="170" spans="1:2" x14ac:dyDescent="0.2">
      <c r="A170" t="s">
        <v>1766</v>
      </c>
      <c r="B170" t="s">
        <v>5567</v>
      </c>
    </row>
    <row r="171" spans="1:2" x14ac:dyDescent="0.2">
      <c r="A171" t="s">
        <v>1086</v>
      </c>
      <c r="B171" t="s">
        <v>5567</v>
      </c>
    </row>
    <row r="172" spans="1:2" x14ac:dyDescent="0.2">
      <c r="A172" t="s">
        <v>5570</v>
      </c>
      <c r="B172" t="s">
        <v>5317</v>
      </c>
    </row>
    <row r="173" spans="1:2" x14ac:dyDescent="0.2">
      <c r="A173" t="s">
        <v>2785</v>
      </c>
      <c r="B173" t="s">
        <v>5571</v>
      </c>
    </row>
    <row r="174" spans="1:2" x14ac:dyDescent="0.2">
      <c r="A174" t="s">
        <v>646</v>
      </c>
      <c r="B174" t="s">
        <v>5571</v>
      </c>
    </row>
    <row r="175" spans="1:2" x14ac:dyDescent="0.2">
      <c r="A175" t="s">
        <v>5572</v>
      </c>
      <c r="B175" t="s">
        <v>4619</v>
      </c>
    </row>
    <row r="176" spans="1:2" x14ac:dyDescent="0.2">
      <c r="A176" t="s">
        <v>5575</v>
      </c>
      <c r="B176" t="s">
        <v>5576</v>
      </c>
    </row>
    <row r="177" spans="1:2" x14ac:dyDescent="0.2">
      <c r="A177" t="s">
        <v>5579</v>
      </c>
      <c r="B177" t="s">
        <v>4</v>
      </c>
    </row>
    <row r="178" spans="1:2" x14ac:dyDescent="0.2">
      <c r="A178" t="s">
        <v>5580</v>
      </c>
      <c r="B178" t="s">
        <v>4</v>
      </c>
    </row>
    <row r="179" spans="1:2" x14ac:dyDescent="0.2">
      <c r="A179" t="s">
        <v>1505</v>
      </c>
      <c r="B179" t="s">
        <v>4</v>
      </c>
    </row>
    <row r="180" spans="1:2" x14ac:dyDescent="0.2">
      <c r="A180" t="s">
        <v>1878</v>
      </c>
      <c r="B180" t="s">
        <v>4</v>
      </c>
    </row>
    <row r="181" spans="1:2" x14ac:dyDescent="0.2">
      <c r="A181" t="s">
        <v>5581</v>
      </c>
      <c r="B181" t="s">
        <v>4</v>
      </c>
    </row>
    <row r="182" spans="1:2" x14ac:dyDescent="0.2">
      <c r="A182" t="s">
        <v>5582</v>
      </c>
      <c r="B182" t="s">
        <v>4</v>
      </c>
    </row>
    <row r="183" spans="1:2" x14ac:dyDescent="0.2">
      <c r="A183" t="s">
        <v>5584</v>
      </c>
      <c r="B183" t="s">
        <v>4644</v>
      </c>
    </row>
    <row r="184" spans="1:2" x14ac:dyDescent="0.2">
      <c r="A184" t="s">
        <v>5586</v>
      </c>
      <c r="B184" t="s">
        <v>5585</v>
      </c>
    </row>
    <row r="185" spans="1:2" x14ac:dyDescent="0.2">
      <c r="A185" t="s">
        <v>303</v>
      </c>
      <c r="B185" t="s">
        <v>5585</v>
      </c>
    </row>
    <row r="186" spans="1:2" x14ac:dyDescent="0.2">
      <c r="A186" t="s">
        <v>5587</v>
      </c>
      <c r="B186" t="s">
        <v>2214</v>
      </c>
    </row>
    <row r="187" spans="1:2" x14ac:dyDescent="0.2">
      <c r="A187" t="s">
        <v>5588</v>
      </c>
      <c r="B187" t="s">
        <v>2214</v>
      </c>
    </row>
    <row r="188" spans="1:2" x14ac:dyDescent="0.2">
      <c r="A188" t="s">
        <v>945</v>
      </c>
      <c r="B188" t="s">
        <v>5479</v>
      </c>
    </row>
    <row r="189" spans="1:2" x14ac:dyDescent="0.2">
      <c r="A189" t="s">
        <v>5589</v>
      </c>
      <c r="B189" t="s">
        <v>5590</v>
      </c>
    </row>
    <row r="190" spans="1:2" x14ac:dyDescent="0.2">
      <c r="A190" t="s">
        <v>1959</v>
      </c>
      <c r="B190" t="s">
        <v>5593</v>
      </c>
    </row>
    <row r="191" spans="1:2" x14ac:dyDescent="0.2">
      <c r="A191" t="s">
        <v>1820</v>
      </c>
      <c r="B191" t="s">
        <v>5595</v>
      </c>
    </row>
    <row r="192" spans="1:2" x14ac:dyDescent="0.2">
      <c r="A192" t="s">
        <v>5597</v>
      </c>
      <c r="B192" t="s">
        <v>5596</v>
      </c>
    </row>
    <row r="193" spans="1:2" x14ac:dyDescent="0.2">
      <c r="A193" t="s">
        <v>5598</v>
      </c>
      <c r="B193" t="s">
        <v>24</v>
      </c>
    </row>
    <row r="194" spans="1:2" x14ac:dyDescent="0.2">
      <c r="A194" t="s">
        <v>5599</v>
      </c>
      <c r="B194" t="s">
        <v>24</v>
      </c>
    </row>
    <row r="195" spans="1:2" x14ac:dyDescent="0.2">
      <c r="A195" t="s">
        <v>5600</v>
      </c>
      <c r="B195" t="s">
        <v>5601</v>
      </c>
    </row>
    <row r="196" spans="1:2" x14ac:dyDescent="0.2">
      <c r="A196" t="s">
        <v>3874</v>
      </c>
      <c r="B196" t="s">
        <v>5602</v>
      </c>
    </row>
    <row r="197" spans="1:2" x14ac:dyDescent="0.2">
      <c r="A197" t="s">
        <v>5603</v>
      </c>
      <c r="B197" t="s">
        <v>5602</v>
      </c>
    </row>
    <row r="198" spans="1:2" x14ac:dyDescent="0.2">
      <c r="A198" t="s">
        <v>1696</v>
      </c>
      <c r="B198" t="s">
        <v>5604</v>
      </c>
    </row>
    <row r="199" spans="1:2" x14ac:dyDescent="0.2">
      <c r="A199" t="s">
        <v>360</v>
      </c>
      <c r="B199" t="s">
        <v>5604</v>
      </c>
    </row>
    <row r="200" spans="1:2" x14ac:dyDescent="0.2">
      <c r="A200" t="s">
        <v>5608</v>
      </c>
      <c r="B200" t="s">
        <v>5609</v>
      </c>
    </row>
    <row r="201" spans="1:2" x14ac:dyDescent="0.2">
      <c r="A201" t="s">
        <v>5610</v>
      </c>
      <c r="B201" t="s">
        <v>5611</v>
      </c>
    </row>
    <row r="202" spans="1:2" x14ac:dyDescent="0.2">
      <c r="A202" t="s">
        <v>5613</v>
      </c>
      <c r="B202" t="s">
        <v>5296</v>
      </c>
    </row>
    <row r="203" spans="1:2" x14ac:dyDescent="0.2">
      <c r="A203" t="s">
        <v>5614</v>
      </c>
      <c r="B203" t="s">
        <v>5615</v>
      </c>
    </row>
    <row r="204" spans="1:2" x14ac:dyDescent="0.2">
      <c r="A204" t="s">
        <v>5616</v>
      </c>
      <c r="B204" t="s">
        <v>5617</v>
      </c>
    </row>
    <row r="205" spans="1:2" x14ac:dyDescent="0.2">
      <c r="A205" t="s">
        <v>5619</v>
      </c>
      <c r="B205" t="s">
        <v>5618</v>
      </c>
    </row>
    <row r="206" spans="1:2" x14ac:dyDescent="0.2">
      <c r="A206" t="s">
        <v>5620</v>
      </c>
      <c r="B206" t="s">
        <v>5621</v>
      </c>
    </row>
    <row r="207" spans="1:2" x14ac:dyDescent="0.2">
      <c r="A207" t="s">
        <v>5622</v>
      </c>
      <c r="B207" t="s">
        <v>5621</v>
      </c>
    </row>
    <row r="208" spans="1:2" x14ac:dyDescent="0.2">
      <c r="A208" t="s">
        <v>5623</v>
      </c>
      <c r="B208" t="s">
        <v>5624</v>
      </c>
    </row>
    <row r="209" spans="1:2" x14ac:dyDescent="0.2">
      <c r="A209" t="s">
        <v>5625</v>
      </c>
      <c r="B209" t="s">
        <v>168</v>
      </c>
    </row>
    <row r="210" spans="1:2" x14ac:dyDescent="0.2">
      <c r="A210" t="s">
        <v>5626</v>
      </c>
      <c r="B210" t="s">
        <v>168</v>
      </c>
    </row>
    <row r="211" spans="1:2" x14ac:dyDescent="0.2">
      <c r="A211" t="s">
        <v>5627</v>
      </c>
      <c r="B211" t="s">
        <v>168</v>
      </c>
    </row>
    <row r="212" spans="1:2" x14ac:dyDescent="0.2">
      <c r="A212" t="s">
        <v>5628</v>
      </c>
      <c r="B212" t="s">
        <v>5629</v>
      </c>
    </row>
    <row r="213" spans="1:2" x14ac:dyDescent="0.2">
      <c r="A213" t="s">
        <v>5630</v>
      </c>
      <c r="B213" t="s">
        <v>382</v>
      </c>
    </row>
    <row r="214" spans="1:2" x14ac:dyDescent="0.2">
      <c r="A214" t="s">
        <v>765</v>
      </c>
      <c r="B214" t="s">
        <v>5632</v>
      </c>
    </row>
    <row r="215" spans="1:2" x14ac:dyDescent="0.2">
      <c r="A215" t="s">
        <v>5634</v>
      </c>
      <c r="B215" t="s">
        <v>5279</v>
      </c>
    </row>
    <row r="216" spans="1:2" x14ac:dyDescent="0.2">
      <c r="A216" t="s">
        <v>5635</v>
      </c>
      <c r="B216" t="s">
        <v>5279</v>
      </c>
    </row>
    <row r="217" spans="1:2" x14ac:dyDescent="0.2">
      <c r="A217" t="s">
        <v>2901</v>
      </c>
      <c r="B217" t="s">
        <v>2901</v>
      </c>
    </row>
    <row r="218" spans="1:2" x14ac:dyDescent="0.2">
      <c r="A218" t="s">
        <v>1768</v>
      </c>
      <c r="B218" t="s">
        <v>2901</v>
      </c>
    </row>
    <row r="219" spans="1:2" x14ac:dyDescent="0.2">
      <c r="A219" t="s">
        <v>5636</v>
      </c>
      <c r="B219" t="s">
        <v>5637</v>
      </c>
    </row>
    <row r="220" spans="1:2" x14ac:dyDescent="0.2">
      <c r="A220" t="s">
        <v>858</v>
      </c>
      <c r="B220" t="s">
        <v>5279</v>
      </c>
    </row>
    <row r="221" spans="1:2" x14ac:dyDescent="0.2">
      <c r="A221" t="s">
        <v>186</v>
      </c>
      <c r="B221" t="s">
        <v>5279</v>
      </c>
    </row>
    <row r="222" spans="1:2" x14ac:dyDescent="0.2">
      <c r="A222" t="s">
        <v>5638</v>
      </c>
      <c r="B222" t="s">
        <v>5639</v>
      </c>
    </row>
    <row r="223" spans="1:2" x14ac:dyDescent="0.2">
      <c r="A223" t="s">
        <v>5641</v>
      </c>
      <c r="B223" t="s">
        <v>477</v>
      </c>
    </row>
    <row r="224" spans="1:2" x14ac:dyDescent="0.2">
      <c r="A224" t="s">
        <v>5642</v>
      </c>
      <c r="B224" t="s">
        <v>477</v>
      </c>
    </row>
    <row r="225" spans="1:2" x14ac:dyDescent="0.2">
      <c r="A225" t="s">
        <v>5644</v>
      </c>
      <c r="B225" t="s">
        <v>5645</v>
      </c>
    </row>
    <row r="226" spans="1:2" x14ac:dyDescent="0.2">
      <c r="A226" t="s">
        <v>5646</v>
      </c>
      <c r="B226" t="s">
        <v>4936</v>
      </c>
    </row>
    <row r="227" spans="1:2" x14ac:dyDescent="0.2">
      <c r="A227" t="s">
        <v>5647</v>
      </c>
      <c r="B227" t="s">
        <v>1712</v>
      </c>
    </row>
    <row r="228" spans="1:2" x14ac:dyDescent="0.2">
      <c r="A228" t="s">
        <v>5648</v>
      </c>
      <c r="B228" t="s">
        <v>5649</v>
      </c>
    </row>
    <row r="229" spans="1:2" x14ac:dyDescent="0.2">
      <c r="A229" t="s">
        <v>5650</v>
      </c>
      <c r="B229" t="s">
        <v>4899</v>
      </c>
    </row>
    <row r="230" spans="1:2" x14ac:dyDescent="0.2">
      <c r="A230" t="s">
        <v>5651</v>
      </c>
      <c r="B230" t="s">
        <v>5621</v>
      </c>
    </row>
    <row r="231" spans="1:2" x14ac:dyDescent="0.2">
      <c r="A231" t="s">
        <v>5652</v>
      </c>
      <c r="B231" t="s">
        <v>5621</v>
      </c>
    </row>
    <row r="232" spans="1:2" x14ac:dyDescent="0.2">
      <c r="A232" t="s">
        <v>5653</v>
      </c>
      <c r="B232" t="s">
        <v>382</v>
      </c>
    </row>
    <row r="233" spans="1:2" x14ac:dyDescent="0.2">
      <c r="A233" t="s">
        <v>5654</v>
      </c>
      <c r="B233" t="s">
        <v>382</v>
      </c>
    </row>
    <row r="234" spans="1:2" x14ac:dyDescent="0.2">
      <c r="A234" t="s">
        <v>5655</v>
      </c>
      <c r="B234" t="s">
        <v>7</v>
      </c>
    </row>
    <row r="235" spans="1:2" x14ac:dyDescent="0.2">
      <c r="A235" t="s">
        <v>5656</v>
      </c>
      <c r="B235" t="s">
        <v>4924</v>
      </c>
    </row>
    <row r="236" spans="1:2" x14ac:dyDescent="0.2">
      <c r="A236" t="s">
        <v>5657</v>
      </c>
      <c r="B236" t="s">
        <v>5658</v>
      </c>
    </row>
    <row r="237" spans="1:2" x14ac:dyDescent="0.2">
      <c r="A237" t="s">
        <v>5659</v>
      </c>
      <c r="B237" t="s">
        <v>2544</v>
      </c>
    </row>
    <row r="238" spans="1:2" x14ac:dyDescent="0.2">
      <c r="A238" t="s">
        <v>5660</v>
      </c>
      <c r="B238" t="s">
        <v>5661</v>
      </c>
    </row>
    <row r="239" spans="1:2" x14ac:dyDescent="0.2">
      <c r="A239" t="s">
        <v>5662</v>
      </c>
      <c r="B239" t="s">
        <v>5663</v>
      </c>
    </row>
    <row r="240" spans="1:2" x14ac:dyDescent="0.2">
      <c r="A240" t="s">
        <v>5664</v>
      </c>
      <c r="B240" t="s">
        <v>5296</v>
      </c>
    </row>
    <row r="241" spans="1:2" x14ac:dyDescent="0.2">
      <c r="A241" t="s">
        <v>5665</v>
      </c>
      <c r="B241" t="s">
        <v>5409</v>
      </c>
    </row>
    <row r="242" spans="1:2" x14ac:dyDescent="0.2">
      <c r="A242" t="s">
        <v>5666</v>
      </c>
      <c r="B242" t="s">
        <v>4724</v>
      </c>
    </row>
    <row r="243" spans="1:2" x14ac:dyDescent="0.2">
      <c r="A243" t="s">
        <v>5667</v>
      </c>
      <c r="B243" t="s">
        <v>4933</v>
      </c>
    </row>
    <row r="244" spans="1:2" x14ac:dyDescent="0.2">
      <c r="A244" t="s">
        <v>5668</v>
      </c>
      <c r="B244" t="s">
        <v>2234</v>
      </c>
    </row>
    <row r="245" spans="1:2" x14ac:dyDescent="0.2">
      <c r="A245" t="s">
        <v>5669</v>
      </c>
      <c r="B245" t="s">
        <v>5670</v>
      </c>
    </row>
    <row r="246" spans="1:2" x14ac:dyDescent="0.2">
      <c r="A246" t="s">
        <v>5671</v>
      </c>
      <c r="B246" t="s">
        <v>5629</v>
      </c>
    </row>
    <row r="247" spans="1:2" x14ac:dyDescent="0.2">
      <c r="A247" t="s">
        <v>5672</v>
      </c>
      <c r="B247" t="s">
        <v>5633</v>
      </c>
    </row>
    <row r="248" spans="1:2" x14ac:dyDescent="0.2">
      <c r="A248" t="s">
        <v>1072</v>
      </c>
      <c r="B248" t="s">
        <v>5607</v>
      </c>
    </row>
    <row r="249" spans="1:2" x14ac:dyDescent="0.2">
      <c r="A249" t="s">
        <v>5674</v>
      </c>
      <c r="B249" t="s">
        <v>5673</v>
      </c>
    </row>
    <row r="250" spans="1:2" x14ac:dyDescent="0.2">
      <c r="A250" t="s">
        <v>5675</v>
      </c>
      <c r="B250" t="s">
        <v>2681</v>
      </c>
    </row>
    <row r="251" spans="1:2" x14ac:dyDescent="0.2">
      <c r="A251" t="s">
        <v>5677</v>
      </c>
      <c r="B251" t="s">
        <v>5676</v>
      </c>
    </row>
    <row r="252" spans="1:2" x14ac:dyDescent="0.2">
      <c r="A252" t="s">
        <v>5678</v>
      </c>
      <c r="B252" t="s">
        <v>5676</v>
      </c>
    </row>
    <row r="253" spans="1:2" x14ac:dyDescent="0.2">
      <c r="A253" t="s">
        <v>2926</v>
      </c>
      <c r="B253" t="s">
        <v>5681</v>
      </c>
    </row>
    <row r="254" spans="1:2" x14ac:dyDescent="0.2">
      <c r="A254" t="s">
        <v>5682</v>
      </c>
      <c r="B254" t="s">
        <v>5683</v>
      </c>
    </row>
    <row r="255" spans="1:2" x14ac:dyDescent="0.2">
      <c r="A255" t="s">
        <v>5685</v>
      </c>
      <c r="B255" t="s">
        <v>5567</v>
      </c>
    </row>
    <row r="256" spans="1:2" x14ac:dyDescent="0.2">
      <c r="A256" t="s">
        <v>2849</v>
      </c>
      <c r="B256" t="s">
        <v>5686</v>
      </c>
    </row>
    <row r="257" spans="1:2" x14ac:dyDescent="0.2">
      <c r="A257" t="s">
        <v>1640</v>
      </c>
      <c r="B257" t="s">
        <v>5686</v>
      </c>
    </row>
    <row r="258" spans="1:2" x14ac:dyDescent="0.2">
      <c r="A258" t="s">
        <v>491</v>
      </c>
      <c r="B258" t="s">
        <v>5687</v>
      </c>
    </row>
    <row r="259" spans="1:2" x14ac:dyDescent="0.2">
      <c r="A259" t="s">
        <v>3352</v>
      </c>
      <c r="B259" t="s">
        <v>5688</v>
      </c>
    </row>
    <row r="260" spans="1:2" x14ac:dyDescent="0.2">
      <c r="A260" t="s">
        <v>1614</v>
      </c>
      <c r="B260" t="s">
        <v>5688</v>
      </c>
    </row>
    <row r="261" spans="1:2" x14ac:dyDescent="0.2">
      <c r="A261" t="s">
        <v>1883</v>
      </c>
      <c r="B261" t="s">
        <v>5689</v>
      </c>
    </row>
    <row r="262" spans="1:2" x14ac:dyDescent="0.2">
      <c r="A262" t="s">
        <v>372</v>
      </c>
      <c r="B262" t="s">
        <v>5692</v>
      </c>
    </row>
    <row r="263" spans="1:2" x14ac:dyDescent="0.2">
      <c r="A263" t="s">
        <v>5694</v>
      </c>
      <c r="B263" t="s">
        <v>5624</v>
      </c>
    </row>
    <row r="264" spans="1:2" x14ac:dyDescent="0.2">
      <c r="A264" t="s">
        <v>379</v>
      </c>
      <c r="B264" t="s">
        <v>5412</v>
      </c>
    </row>
    <row r="265" spans="1:2" x14ac:dyDescent="0.2">
      <c r="A265" t="s">
        <v>5695</v>
      </c>
      <c r="B265" t="s">
        <v>5696</v>
      </c>
    </row>
    <row r="266" spans="1:2" x14ac:dyDescent="0.2">
      <c r="A266" t="s">
        <v>133</v>
      </c>
      <c r="B266" t="s">
        <v>5700</v>
      </c>
    </row>
    <row r="267" spans="1:2" x14ac:dyDescent="0.2">
      <c r="A267" t="s">
        <v>3072</v>
      </c>
      <c r="B267" t="s">
        <v>5649</v>
      </c>
    </row>
    <row r="268" spans="1:2" x14ac:dyDescent="0.2">
      <c r="A268" t="s">
        <v>1159</v>
      </c>
      <c r="B268" t="s">
        <v>5649</v>
      </c>
    </row>
    <row r="269" spans="1:2" x14ac:dyDescent="0.2">
      <c r="A269" t="s">
        <v>457</v>
      </c>
      <c r="B269" t="s">
        <v>5705</v>
      </c>
    </row>
    <row r="270" spans="1:2" x14ac:dyDescent="0.2">
      <c r="A270" t="s">
        <v>3066</v>
      </c>
      <c r="B270" t="s">
        <v>5706</v>
      </c>
    </row>
    <row r="271" spans="1:2" x14ac:dyDescent="0.2">
      <c r="A271" t="s">
        <v>1146</v>
      </c>
      <c r="B271" t="s">
        <v>5706</v>
      </c>
    </row>
    <row r="272" spans="1:2" x14ac:dyDescent="0.2">
      <c r="A272" t="s">
        <v>252</v>
      </c>
      <c r="B272" t="s">
        <v>5708</v>
      </c>
    </row>
    <row r="273" spans="1:2" x14ac:dyDescent="0.2">
      <c r="A273" t="s">
        <v>1752</v>
      </c>
      <c r="B273" t="s">
        <v>4997</v>
      </c>
    </row>
    <row r="274" spans="1:2" x14ac:dyDescent="0.2">
      <c r="A274" t="s">
        <v>5709</v>
      </c>
      <c r="B274" t="s">
        <v>4619</v>
      </c>
    </row>
    <row r="275" spans="1:2" x14ac:dyDescent="0.2">
      <c r="A275" t="s">
        <v>5710</v>
      </c>
      <c r="B275" t="s">
        <v>4619</v>
      </c>
    </row>
    <row r="276" spans="1:2" x14ac:dyDescent="0.2">
      <c r="A276" t="s">
        <v>5711</v>
      </c>
      <c r="B276" t="s">
        <v>4619</v>
      </c>
    </row>
    <row r="277" spans="1:2" x14ac:dyDescent="0.2">
      <c r="A277" t="s">
        <v>151</v>
      </c>
      <c r="B277" t="s">
        <v>4619</v>
      </c>
    </row>
    <row r="278" spans="1:2" x14ac:dyDescent="0.2">
      <c r="A278" t="s">
        <v>5712</v>
      </c>
      <c r="B278" t="s">
        <v>4619</v>
      </c>
    </row>
    <row r="279" spans="1:2" x14ac:dyDescent="0.2">
      <c r="A279" t="s">
        <v>1060</v>
      </c>
      <c r="B279" t="s">
        <v>430</v>
      </c>
    </row>
    <row r="280" spans="1:2" x14ac:dyDescent="0.2">
      <c r="A280" t="s">
        <v>1182</v>
      </c>
      <c r="B280" t="s">
        <v>5713</v>
      </c>
    </row>
    <row r="281" spans="1:2" x14ac:dyDescent="0.2">
      <c r="A281" t="s">
        <v>428</v>
      </c>
      <c r="B281" t="s">
        <v>5701</v>
      </c>
    </row>
    <row r="282" spans="1:2" x14ac:dyDescent="0.2">
      <c r="A282" t="s">
        <v>49</v>
      </c>
      <c r="B282" t="s">
        <v>5701</v>
      </c>
    </row>
    <row r="283" spans="1:2" x14ac:dyDescent="0.2">
      <c r="A283" t="s">
        <v>1088</v>
      </c>
      <c r="B283" t="s">
        <v>5701</v>
      </c>
    </row>
    <row r="284" spans="1:2" x14ac:dyDescent="0.2">
      <c r="A284" t="s">
        <v>5716</v>
      </c>
      <c r="B284" t="s">
        <v>4997</v>
      </c>
    </row>
    <row r="285" spans="1:2" x14ac:dyDescent="0.2">
      <c r="A285" t="s">
        <v>5717</v>
      </c>
      <c r="B285" t="s">
        <v>5718</v>
      </c>
    </row>
    <row r="286" spans="1:2" x14ac:dyDescent="0.2">
      <c r="A286" t="s">
        <v>324</v>
      </c>
      <c r="B286" t="s">
        <v>5719</v>
      </c>
    </row>
    <row r="287" spans="1:2" x14ac:dyDescent="0.2">
      <c r="A287" t="s">
        <v>1897</v>
      </c>
      <c r="B287" t="s">
        <v>5720</v>
      </c>
    </row>
    <row r="288" spans="1:2" x14ac:dyDescent="0.2">
      <c r="A288" t="s">
        <v>808</v>
      </c>
      <c r="B288" t="s">
        <v>4644</v>
      </c>
    </row>
    <row r="289" spans="1:2" x14ac:dyDescent="0.2">
      <c r="A289" t="s">
        <v>5724</v>
      </c>
      <c r="B289" t="s">
        <v>5658</v>
      </c>
    </row>
    <row r="290" spans="1:2" x14ac:dyDescent="0.2">
      <c r="A290" t="s">
        <v>5726</v>
      </c>
      <c r="B290" t="s">
        <v>5727</v>
      </c>
    </row>
    <row r="291" spans="1:2" x14ac:dyDescent="0.2">
      <c r="A291" t="s">
        <v>479</v>
      </c>
      <c r="B291" t="s">
        <v>5728</v>
      </c>
    </row>
    <row r="292" spans="1:2" x14ac:dyDescent="0.2">
      <c r="A292" t="s">
        <v>1693</v>
      </c>
      <c r="B292" t="s">
        <v>5732</v>
      </c>
    </row>
    <row r="293" spans="1:2" x14ac:dyDescent="0.2">
      <c r="A293" t="s">
        <v>1470</v>
      </c>
      <c r="B293" t="s">
        <v>5733</v>
      </c>
    </row>
    <row r="294" spans="1:2" x14ac:dyDescent="0.2">
      <c r="A294" t="s">
        <v>5738</v>
      </c>
      <c r="B294" t="s">
        <v>5739</v>
      </c>
    </row>
    <row r="295" spans="1:2" x14ac:dyDescent="0.2">
      <c r="A295" t="s">
        <v>5742</v>
      </c>
      <c r="B295" t="s">
        <v>5743</v>
      </c>
    </row>
    <row r="296" spans="1:2" x14ac:dyDescent="0.2">
      <c r="A296" t="s">
        <v>3187</v>
      </c>
      <c r="B296" t="s">
        <v>5747</v>
      </c>
    </row>
    <row r="297" spans="1:2" x14ac:dyDescent="0.2">
      <c r="A297" t="s">
        <v>5748</v>
      </c>
      <c r="B297" t="s">
        <v>5749</v>
      </c>
    </row>
    <row r="298" spans="1:2" x14ac:dyDescent="0.2">
      <c r="A298" t="s">
        <v>5750</v>
      </c>
      <c r="B298" t="s">
        <v>5751</v>
      </c>
    </row>
    <row r="299" spans="1:2" x14ac:dyDescent="0.2">
      <c r="A299" t="s">
        <v>5755</v>
      </c>
      <c r="B299" t="s">
        <v>5756</v>
      </c>
    </row>
    <row r="300" spans="1:2" x14ac:dyDescent="0.2">
      <c r="A300" t="s">
        <v>2024</v>
      </c>
      <c r="B300" t="s">
        <v>5756</v>
      </c>
    </row>
    <row r="301" spans="1:2" x14ac:dyDescent="0.2">
      <c r="A301" t="s">
        <v>2083</v>
      </c>
      <c r="B301" t="s">
        <v>4908</v>
      </c>
    </row>
    <row r="302" spans="1:2" x14ac:dyDescent="0.2">
      <c r="A302" t="s">
        <v>5761</v>
      </c>
      <c r="B302" t="s">
        <v>5762</v>
      </c>
    </row>
    <row r="303" spans="1:2" x14ac:dyDescent="0.2">
      <c r="A303" t="s">
        <v>5764</v>
      </c>
      <c r="B303" t="s">
        <v>5765</v>
      </c>
    </row>
    <row r="304" spans="1:2" x14ac:dyDescent="0.2">
      <c r="A304" t="s">
        <v>1634</v>
      </c>
      <c r="B304" t="s">
        <v>5766</v>
      </c>
    </row>
    <row r="305" spans="1:2" x14ac:dyDescent="0.2">
      <c r="A305" t="s">
        <v>2936</v>
      </c>
      <c r="B305" t="s">
        <v>5766</v>
      </c>
    </row>
    <row r="306" spans="1:2" x14ac:dyDescent="0.2">
      <c r="A306" t="s">
        <v>2261</v>
      </c>
      <c r="B306" t="s">
        <v>5767</v>
      </c>
    </row>
    <row r="307" spans="1:2" x14ac:dyDescent="0.2">
      <c r="A307" t="s">
        <v>165</v>
      </c>
      <c r="B307" t="s">
        <v>4708</v>
      </c>
    </row>
    <row r="308" spans="1:2" x14ac:dyDescent="0.2">
      <c r="A308" t="s">
        <v>1103</v>
      </c>
      <c r="B308" t="s">
        <v>4708</v>
      </c>
    </row>
    <row r="309" spans="1:2" x14ac:dyDescent="0.2">
      <c r="A309" t="s">
        <v>5768</v>
      </c>
      <c r="B309" t="s">
        <v>5183</v>
      </c>
    </row>
    <row r="310" spans="1:2" x14ac:dyDescent="0.2">
      <c r="A310" t="s">
        <v>5770</v>
      </c>
      <c r="B310" t="s">
        <v>5769</v>
      </c>
    </row>
    <row r="311" spans="1:2" x14ac:dyDescent="0.2">
      <c r="A311" t="s">
        <v>5771</v>
      </c>
      <c r="B311" t="s">
        <v>5772</v>
      </c>
    </row>
    <row r="312" spans="1:2" x14ac:dyDescent="0.2">
      <c r="A312" t="s">
        <v>5773</v>
      </c>
      <c r="B312" t="s">
        <v>4633</v>
      </c>
    </row>
    <row r="313" spans="1:2" x14ac:dyDescent="0.2">
      <c r="A313" t="s">
        <v>1271</v>
      </c>
      <c r="B313" t="s">
        <v>5183</v>
      </c>
    </row>
    <row r="314" spans="1:2" x14ac:dyDescent="0.2">
      <c r="A314" t="s">
        <v>5777</v>
      </c>
      <c r="B314" t="s">
        <v>5183</v>
      </c>
    </row>
    <row r="315" spans="1:2" x14ac:dyDescent="0.2">
      <c r="A315" t="s">
        <v>5778</v>
      </c>
      <c r="B315" t="s">
        <v>5183</v>
      </c>
    </row>
    <row r="316" spans="1:2" x14ac:dyDescent="0.2">
      <c r="A316" t="s">
        <v>1491</v>
      </c>
      <c r="B316" t="s">
        <v>5183</v>
      </c>
    </row>
    <row r="317" spans="1:2" x14ac:dyDescent="0.2">
      <c r="A317" t="s">
        <v>451</v>
      </c>
      <c r="B317" t="s">
        <v>5183</v>
      </c>
    </row>
    <row r="318" spans="1:2" x14ac:dyDescent="0.2">
      <c r="A318" t="s">
        <v>3523</v>
      </c>
      <c r="B318" t="s">
        <v>5183</v>
      </c>
    </row>
    <row r="319" spans="1:2" x14ac:dyDescent="0.2">
      <c r="A319" t="s">
        <v>5779</v>
      </c>
      <c r="B319" t="s">
        <v>3607</v>
      </c>
    </row>
    <row r="320" spans="1:2" x14ac:dyDescent="0.2">
      <c r="A320" t="s">
        <v>5780</v>
      </c>
      <c r="B320" t="s">
        <v>5781</v>
      </c>
    </row>
    <row r="321" spans="1:2" x14ac:dyDescent="0.2">
      <c r="A321" t="s">
        <v>3265</v>
      </c>
      <c r="B321" t="s">
        <v>5781</v>
      </c>
    </row>
    <row r="322" spans="1:2" x14ac:dyDescent="0.2">
      <c r="A322" t="s">
        <v>414</v>
      </c>
      <c r="B322" t="s">
        <v>5782</v>
      </c>
    </row>
    <row r="323" spans="1:2" x14ac:dyDescent="0.2">
      <c r="A323" t="s">
        <v>1547</v>
      </c>
      <c r="B323" t="s">
        <v>5782</v>
      </c>
    </row>
    <row r="324" spans="1:2" x14ac:dyDescent="0.2">
      <c r="A324" t="s">
        <v>5783</v>
      </c>
      <c r="B324" t="s">
        <v>5782</v>
      </c>
    </row>
    <row r="325" spans="1:2" x14ac:dyDescent="0.2">
      <c r="A325" t="s">
        <v>311</v>
      </c>
      <c r="B325" t="s">
        <v>5782</v>
      </c>
    </row>
    <row r="326" spans="1:2" x14ac:dyDescent="0.2">
      <c r="A326" t="s">
        <v>5784</v>
      </c>
      <c r="B326" t="s">
        <v>5097</v>
      </c>
    </row>
    <row r="327" spans="1:2" x14ac:dyDescent="0.2">
      <c r="A327" t="s">
        <v>5785</v>
      </c>
      <c r="B327" t="s">
        <v>4644</v>
      </c>
    </row>
    <row r="328" spans="1:2" x14ac:dyDescent="0.2">
      <c r="A328" t="s">
        <v>5786</v>
      </c>
      <c r="B328" t="s">
        <v>4644</v>
      </c>
    </row>
    <row r="329" spans="1:2" x14ac:dyDescent="0.2">
      <c r="A329" t="s">
        <v>5787</v>
      </c>
      <c r="B329" t="s">
        <v>4644</v>
      </c>
    </row>
    <row r="330" spans="1:2" x14ac:dyDescent="0.2">
      <c r="A330" t="s">
        <v>5788</v>
      </c>
      <c r="B330" t="s">
        <v>7</v>
      </c>
    </row>
    <row r="331" spans="1:2" x14ac:dyDescent="0.2">
      <c r="A331" t="s">
        <v>5789</v>
      </c>
      <c r="B331" t="s">
        <v>4708</v>
      </c>
    </row>
    <row r="332" spans="1:2" x14ac:dyDescent="0.2">
      <c r="A332" t="s">
        <v>5790</v>
      </c>
      <c r="B332" t="s">
        <v>5791</v>
      </c>
    </row>
    <row r="333" spans="1:2" x14ac:dyDescent="0.2">
      <c r="A333" t="s">
        <v>234</v>
      </c>
      <c r="B333" t="s">
        <v>4840</v>
      </c>
    </row>
    <row r="334" spans="1:2" x14ac:dyDescent="0.2">
      <c r="A334" t="s">
        <v>15</v>
      </c>
      <c r="B334" t="s">
        <v>4840</v>
      </c>
    </row>
    <row r="335" spans="1:2" x14ac:dyDescent="0.2">
      <c r="A335" t="s">
        <v>514</v>
      </c>
      <c r="B335" t="s">
        <v>5796</v>
      </c>
    </row>
    <row r="336" spans="1:2" x14ac:dyDescent="0.2">
      <c r="A336" t="s">
        <v>218</v>
      </c>
      <c r="B336" t="s">
        <v>5797</v>
      </c>
    </row>
    <row r="337" spans="1:2" x14ac:dyDescent="0.2">
      <c r="A337" t="s">
        <v>5798</v>
      </c>
      <c r="B337" t="s">
        <v>4644</v>
      </c>
    </row>
    <row r="338" spans="1:2" x14ac:dyDescent="0.2">
      <c r="A338" t="s">
        <v>3103</v>
      </c>
      <c r="B338" t="s">
        <v>5800</v>
      </c>
    </row>
    <row r="339" spans="1:2" x14ac:dyDescent="0.2">
      <c r="A339" t="s">
        <v>772</v>
      </c>
      <c r="B339" t="s">
        <v>5801</v>
      </c>
    </row>
    <row r="340" spans="1:2" x14ac:dyDescent="0.2">
      <c r="A340" t="s">
        <v>73</v>
      </c>
      <c r="B340" t="s">
        <v>5802</v>
      </c>
    </row>
    <row r="341" spans="1:2" x14ac:dyDescent="0.2">
      <c r="A341" t="s">
        <v>706</v>
      </c>
      <c r="B341" t="s">
        <v>5799</v>
      </c>
    </row>
    <row r="342" spans="1:2" x14ac:dyDescent="0.2">
      <c r="A342" t="s">
        <v>1686</v>
      </c>
      <c r="B342" t="s">
        <v>5799</v>
      </c>
    </row>
    <row r="343" spans="1:2" x14ac:dyDescent="0.2">
      <c r="A343" t="s">
        <v>5803</v>
      </c>
      <c r="B343" t="s">
        <v>5804</v>
      </c>
    </row>
    <row r="344" spans="1:2" x14ac:dyDescent="0.2">
      <c r="A344" t="s">
        <v>5811</v>
      </c>
      <c r="B344" t="s">
        <v>5804</v>
      </c>
    </row>
    <row r="345" spans="1:2" x14ac:dyDescent="0.2">
      <c r="A345" t="s">
        <v>3273</v>
      </c>
      <c r="B345" t="s">
        <v>5812</v>
      </c>
    </row>
    <row r="346" spans="1:2" x14ac:dyDescent="0.2">
      <c r="A346" t="s">
        <v>5813</v>
      </c>
      <c r="B346" t="s">
        <v>5814</v>
      </c>
    </row>
    <row r="347" spans="1:2" x14ac:dyDescent="0.2">
      <c r="A347" t="s">
        <v>5815</v>
      </c>
      <c r="B347" t="s">
        <v>5816</v>
      </c>
    </row>
    <row r="348" spans="1:2" x14ac:dyDescent="0.2">
      <c r="A348" t="s">
        <v>5817</v>
      </c>
      <c r="B348" t="s">
        <v>4925</v>
      </c>
    </row>
    <row r="349" spans="1:2" x14ac:dyDescent="0.2">
      <c r="A349" t="s">
        <v>5818</v>
      </c>
      <c r="B349" t="s">
        <v>4925</v>
      </c>
    </row>
    <row r="350" spans="1:2" x14ac:dyDescent="0.2">
      <c r="A350" t="s">
        <v>108</v>
      </c>
      <c r="B350" t="s">
        <v>3943</v>
      </c>
    </row>
    <row r="351" spans="1:2" x14ac:dyDescent="0.2">
      <c r="A351" t="s">
        <v>5819</v>
      </c>
      <c r="B351" t="s">
        <v>2374</v>
      </c>
    </row>
    <row r="352" spans="1:2" x14ac:dyDescent="0.2">
      <c r="A352" t="s">
        <v>5820</v>
      </c>
      <c r="B352" t="s">
        <v>3943</v>
      </c>
    </row>
    <row r="353" spans="1:2" x14ac:dyDescent="0.2">
      <c r="A353" t="s">
        <v>5821</v>
      </c>
      <c r="B353" t="s">
        <v>3943</v>
      </c>
    </row>
    <row r="354" spans="1:2" x14ac:dyDescent="0.2">
      <c r="A354" t="s">
        <v>179</v>
      </c>
      <c r="B354" t="s">
        <v>5822</v>
      </c>
    </row>
    <row r="355" spans="1:2" x14ac:dyDescent="0.2">
      <c r="A355" t="s">
        <v>1760</v>
      </c>
      <c r="B355" t="s">
        <v>5823</v>
      </c>
    </row>
    <row r="356" spans="1:2" x14ac:dyDescent="0.2">
      <c r="A356" t="s">
        <v>5824</v>
      </c>
      <c r="B356" s="19" t="s">
        <v>5415</v>
      </c>
    </row>
    <row r="357" spans="1:2" x14ac:dyDescent="0.2">
      <c r="A357" t="s">
        <v>5825</v>
      </c>
      <c r="B357" t="s">
        <v>5415</v>
      </c>
    </row>
    <row r="358" spans="1:2" x14ac:dyDescent="0.2">
      <c r="A358" t="s">
        <v>5826</v>
      </c>
      <c r="B358" t="s">
        <v>5280</v>
      </c>
    </row>
    <row r="359" spans="1:2" x14ac:dyDescent="0.2">
      <c r="A359" t="s">
        <v>5827</v>
      </c>
      <c r="B359" t="s">
        <v>5280</v>
      </c>
    </row>
    <row r="360" spans="1:2" x14ac:dyDescent="0.2">
      <c r="A360" t="s">
        <v>5828</v>
      </c>
      <c r="B360" t="s">
        <v>5280</v>
      </c>
    </row>
    <row r="361" spans="1:2" x14ac:dyDescent="0.2">
      <c r="A361" t="s">
        <v>426</v>
      </c>
      <c r="B361" t="s">
        <v>5830</v>
      </c>
    </row>
    <row r="362" spans="1:2" x14ac:dyDescent="0.2">
      <c r="A362" t="s">
        <v>5831</v>
      </c>
      <c r="B362" t="s">
        <v>5832</v>
      </c>
    </row>
    <row r="363" spans="1:2" x14ac:dyDescent="0.2">
      <c r="A363" t="s">
        <v>5833</v>
      </c>
      <c r="B363" t="s">
        <v>382</v>
      </c>
    </row>
    <row r="364" spans="1:2" x14ac:dyDescent="0.2">
      <c r="A364" t="s">
        <v>5835</v>
      </c>
      <c r="B364" t="s">
        <v>5834</v>
      </c>
    </row>
    <row r="365" spans="1:2" x14ac:dyDescent="0.2">
      <c r="A365" t="s">
        <v>5836</v>
      </c>
      <c r="B365" t="s">
        <v>5837</v>
      </c>
    </row>
    <row r="366" spans="1:2" x14ac:dyDescent="0.2">
      <c r="A366" t="s">
        <v>5838</v>
      </c>
      <c r="B366" t="s">
        <v>4925</v>
      </c>
    </row>
    <row r="367" spans="1:2" x14ac:dyDescent="0.2">
      <c r="A367" t="s">
        <v>5839</v>
      </c>
      <c r="B367" t="s">
        <v>4925</v>
      </c>
    </row>
    <row r="368" spans="1:2" x14ac:dyDescent="0.2">
      <c r="A368" t="s">
        <v>114</v>
      </c>
      <c r="B368" t="s">
        <v>4925</v>
      </c>
    </row>
    <row r="369" spans="1:2" x14ac:dyDescent="0.2">
      <c r="A369" t="s">
        <v>5840</v>
      </c>
      <c r="B369" t="s">
        <v>5700</v>
      </c>
    </row>
    <row r="370" spans="1:2" x14ac:dyDescent="0.2">
      <c r="A370" t="s">
        <v>5842</v>
      </c>
      <c r="B370" t="s">
        <v>5841</v>
      </c>
    </row>
    <row r="371" spans="1:2" x14ac:dyDescent="0.2">
      <c r="A371" t="s">
        <v>1598</v>
      </c>
      <c r="B371" t="s">
        <v>2209</v>
      </c>
    </row>
    <row r="372" spans="1:2" x14ac:dyDescent="0.2">
      <c r="A372" t="s">
        <v>5845</v>
      </c>
      <c r="B372" t="s">
        <v>5844</v>
      </c>
    </row>
    <row r="373" spans="1:2" x14ac:dyDescent="0.2">
      <c r="A373" t="s">
        <v>3577</v>
      </c>
      <c r="B373" t="s">
        <v>5849</v>
      </c>
    </row>
    <row r="374" spans="1:2" x14ac:dyDescent="0.2">
      <c r="A374" t="s">
        <v>923</v>
      </c>
      <c r="B374" t="s">
        <v>5851</v>
      </c>
    </row>
    <row r="375" spans="1:2" x14ac:dyDescent="0.2">
      <c r="A375" t="s">
        <v>5855</v>
      </c>
      <c r="B375" t="s">
        <v>602</v>
      </c>
    </row>
    <row r="376" spans="1:2" x14ac:dyDescent="0.2">
      <c r="A376" t="s">
        <v>638</v>
      </c>
      <c r="B376" t="s">
        <v>1915</v>
      </c>
    </row>
    <row r="377" spans="1:2" x14ac:dyDescent="0.2">
      <c r="A377" t="s">
        <v>5856</v>
      </c>
      <c r="B377" t="s">
        <v>5857</v>
      </c>
    </row>
    <row r="378" spans="1:2" x14ac:dyDescent="0.2">
      <c r="A378" t="s">
        <v>3679</v>
      </c>
      <c r="B378" t="s">
        <v>5857</v>
      </c>
    </row>
    <row r="379" spans="1:2" x14ac:dyDescent="0.2">
      <c r="A379" t="s">
        <v>5859</v>
      </c>
      <c r="B379" t="s">
        <v>66</v>
      </c>
    </row>
    <row r="380" spans="1:2" x14ac:dyDescent="0.2">
      <c r="A380" t="s">
        <v>2802</v>
      </c>
      <c r="B380" t="s">
        <v>5860</v>
      </c>
    </row>
    <row r="381" spans="1:2" x14ac:dyDescent="0.2">
      <c r="A381" t="s">
        <v>5861</v>
      </c>
      <c r="B381" t="s">
        <v>4936</v>
      </c>
    </row>
    <row r="382" spans="1:2" x14ac:dyDescent="0.2">
      <c r="A382" t="s">
        <v>5862</v>
      </c>
      <c r="B382" t="s">
        <v>382</v>
      </c>
    </row>
    <row r="383" spans="1:2" x14ac:dyDescent="0.2">
      <c r="A383" t="s">
        <v>1810</v>
      </c>
      <c r="B383" t="s">
        <v>4984</v>
      </c>
    </row>
    <row r="384" spans="1:2" x14ac:dyDescent="0.2">
      <c r="A384" t="s">
        <v>5866</v>
      </c>
      <c r="B384" t="s">
        <v>5832</v>
      </c>
    </row>
    <row r="385" spans="1:2" x14ac:dyDescent="0.2">
      <c r="A385" t="s">
        <v>5867</v>
      </c>
      <c r="B385" t="s">
        <v>5832</v>
      </c>
    </row>
    <row r="386" spans="1:2" x14ac:dyDescent="0.2">
      <c r="A386" t="s">
        <v>3940</v>
      </c>
      <c r="B386" t="s">
        <v>24</v>
      </c>
    </row>
    <row r="387" spans="1:2" x14ac:dyDescent="0.2">
      <c r="A387" t="s">
        <v>56</v>
      </c>
      <c r="B387" t="s">
        <v>5332</v>
      </c>
    </row>
    <row r="388" spans="1:2" x14ac:dyDescent="0.2">
      <c r="A388" t="s">
        <v>3208</v>
      </c>
      <c r="B388" t="s">
        <v>5332</v>
      </c>
    </row>
    <row r="389" spans="1:2" x14ac:dyDescent="0.2">
      <c r="A389" t="s">
        <v>2599</v>
      </c>
      <c r="B389" t="s">
        <v>5332</v>
      </c>
    </row>
    <row r="390" spans="1:2" x14ac:dyDescent="0.2">
      <c r="A390" t="s">
        <v>2126</v>
      </c>
      <c r="B390" t="s">
        <v>5332</v>
      </c>
    </row>
    <row r="391" spans="1:2" x14ac:dyDescent="0.2">
      <c r="A391" t="s">
        <v>1950</v>
      </c>
      <c r="B391" t="s">
        <v>5332</v>
      </c>
    </row>
    <row r="392" spans="1:2" x14ac:dyDescent="0.2">
      <c r="A392" t="s">
        <v>5872</v>
      </c>
      <c r="B392" t="s">
        <v>4708</v>
      </c>
    </row>
    <row r="393" spans="1:2" x14ac:dyDescent="0.2">
      <c r="A393" t="s">
        <v>2171</v>
      </c>
      <c r="B393" t="s">
        <v>382</v>
      </c>
    </row>
    <row r="394" spans="1:2" x14ac:dyDescent="0.2">
      <c r="A394" t="s">
        <v>5873</v>
      </c>
      <c r="B394" t="s">
        <v>382</v>
      </c>
    </row>
    <row r="395" spans="1:2" x14ac:dyDescent="0.2">
      <c r="A395" t="s">
        <v>5874</v>
      </c>
      <c r="B395" t="s">
        <v>5875</v>
      </c>
    </row>
    <row r="396" spans="1:2" x14ac:dyDescent="0.2">
      <c r="A396" t="s">
        <v>290</v>
      </c>
      <c r="B396" t="s">
        <v>5875</v>
      </c>
    </row>
    <row r="397" spans="1:2" x14ac:dyDescent="0.2">
      <c r="A397" t="s">
        <v>5876</v>
      </c>
      <c r="B397" t="s">
        <v>5332</v>
      </c>
    </row>
    <row r="398" spans="1:2" x14ac:dyDescent="0.2">
      <c r="A398" t="s">
        <v>5877</v>
      </c>
      <c r="B398" t="s">
        <v>5332</v>
      </c>
    </row>
    <row r="399" spans="1:2" x14ac:dyDescent="0.2">
      <c r="A399" t="s">
        <v>5878</v>
      </c>
      <c r="B399" t="s">
        <v>5332</v>
      </c>
    </row>
    <row r="400" spans="1:2" x14ac:dyDescent="0.2">
      <c r="A400" t="s">
        <v>5879</v>
      </c>
      <c r="B400" t="s">
        <v>5332</v>
      </c>
    </row>
    <row r="401" spans="1:2" x14ac:dyDescent="0.2">
      <c r="A401" t="s">
        <v>5882</v>
      </c>
      <c r="B401" t="s">
        <v>382</v>
      </c>
    </row>
    <row r="402" spans="1:2" x14ac:dyDescent="0.2">
      <c r="A402" t="s">
        <v>5883</v>
      </c>
      <c r="B402" t="s">
        <v>5884</v>
      </c>
    </row>
    <row r="403" spans="1:2" x14ac:dyDescent="0.2">
      <c r="A403" t="s">
        <v>538</v>
      </c>
      <c r="B403" t="s">
        <v>5884</v>
      </c>
    </row>
    <row r="404" spans="1:2" x14ac:dyDescent="0.2">
      <c r="A404" t="s">
        <v>2241</v>
      </c>
      <c r="B404" t="s">
        <v>5884</v>
      </c>
    </row>
    <row r="405" spans="1:2" x14ac:dyDescent="0.2">
      <c r="A405" t="s">
        <v>5885</v>
      </c>
      <c r="B405" t="s">
        <v>1712</v>
      </c>
    </row>
    <row r="406" spans="1:2" x14ac:dyDescent="0.2">
      <c r="A406" t="s">
        <v>2842</v>
      </c>
      <c r="B406" t="s">
        <v>1712</v>
      </c>
    </row>
    <row r="407" spans="1:2" x14ac:dyDescent="0.2">
      <c r="A407" t="s">
        <v>1976</v>
      </c>
      <c r="B407" t="s">
        <v>5889</v>
      </c>
    </row>
    <row r="408" spans="1:2" x14ac:dyDescent="0.2">
      <c r="A408" t="s">
        <v>5890</v>
      </c>
      <c r="B408" t="s">
        <v>1212</v>
      </c>
    </row>
    <row r="409" spans="1:2" x14ac:dyDescent="0.2">
      <c r="A409" t="s">
        <v>5892</v>
      </c>
      <c r="B409" t="s">
        <v>5482</v>
      </c>
    </row>
    <row r="410" spans="1:2" x14ac:dyDescent="0.2">
      <c r="A410" t="s">
        <v>5893</v>
      </c>
      <c r="B410" t="s">
        <v>5708</v>
      </c>
    </row>
    <row r="411" spans="1:2" x14ac:dyDescent="0.2">
      <c r="A411" t="s">
        <v>5894</v>
      </c>
      <c r="B411" t="s">
        <v>1442</v>
      </c>
    </row>
    <row r="412" spans="1:2" x14ac:dyDescent="0.2">
      <c r="A412" t="s">
        <v>1562</v>
      </c>
      <c r="B412" t="s">
        <v>5895</v>
      </c>
    </row>
    <row r="413" spans="1:2" x14ac:dyDescent="0.2">
      <c r="A413" t="s">
        <v>1452</v>
      </c>
      <c r="B413" t="s">
        <v>5896</v>
      </c>
    </row>
    <row r="414" spans="1:2" x14ac:dyDescent="0.2">
      <c r="A414" t="s">
        <v>3455</v>
      </c>
      <c r="B414" t="s">
        <v>5891</v>
      </c>
    </row>
    <row r="415" spans="1:2" x14ac:dyDescent="0.2">
      <c r="A415" t="s">
        <v>2311</v>
      </c>
      <c r="B415" t="s">
        <v>5482</v>
      </c>
    </row>
    <row r="416" spans="1:2" x14ac:dyDescent="0.2">
      <c r="A416" t="s">
        <v>316</v>
      </c>
      <c r="B416" t="s">
        <v>5897</v>
      </c>
    </row>
    <row r="417" spans="1:2" x14ac:dyDescent="0.2">
      <c r="A417" t="s">
        <v>5898</v>
      </c>
      <c r="B417" t="s">
        <v>309</v>
      </c>
    </row>
    <row r="418" spans="1:2" x14ac:dyDescent="0.2">
      <c r="A418" t="s">
        <v>810</v>
      </c>
      <c r="B418" t="s">
        <v>5814</v>
      </c>
    </row>
    <row r="419" spans="1:2" x14ac:dyDescent="0.2">
      <c r="A419" t="s">
        <v>64</v>
      </c>
      <c r="B419" t="s">
        <v>5814</v>
      </c>
    </row>
    <row r="420" spans="1:2" x14ac:dyDescent="0.2">
      <c r="A420" t="s">
        <v>939</v>
      </c>
      <c r="B420" t="s">
        <v>5899</v>
      </c>
    </row>
    <row r="421" spans="1:2" x14ac:dyDescent="0.2">
      <c r="A421" t="s">
        <v>3056</v>
      </c>
      <c r="B421" t="s">
        <v>5900</v>
      </c>
    </row>
    <row r="422" spans="1:2" x14ac:dyDescent="0.2">
      <c r="A422" t="s">
        <v>511</v>
      </c>
      <c r="B422" t="s">
        <v>1046</v>
      </c>
    </row>
    <row r="423" spans="1:2" x14ac:dyDescent="0.2">
      <c r="A423" t="s">
        <v>5901</v>
      </c>
      <c r="B423" t="s">
        <v>5902</v>
      </c>
    </row>
    <row r="424" spans="1:2" x14ac:dyDescent="0.2">
      <c r="A424" t="s">
        <v>397</v>
      </c>
      <c r="B424" t="s">
        <v>5903</v>
      </c>
    </row>
    <row r="425" spans="1:2" x14ac:dyDescent="0.2">
      <c r="A425" t="s">
        <v>399</v>
      </c>
      <c r="B425" t="s">
        <v>5903</v>
      </c>
    </row>
    <row r="426" spans="1:2" x14ac:dyDescent="0.2">
      <c r="A426" t="s">
        <v>5912</v>
      </c>
      <c r="B426" t="s">
        <v>5332</v>
      </c>
    </row>
    <row r="427" spans="1:2" x14ac:dyDescent="0.2">
      <c r="A427" t="s">
        <v>5916</v>
      </c>
      <c r="B427" t="s">
        <v>5917</v>
      </c>
    </row>
    <row r="428" spans="1:2" x14ac:dyDescent="0.2">
      <c r="A428" t="s">
        <v>2492</v>
      </c>
      <c r="B428" t="s">
        <v>5918</v>
      </c>
    </row>
    <row r="429" spans="1:2" x14ac:dyDescent="0.2">
      <c r="A429" t="s">
        <v>5922</v>
      </c>
      <c r="B429" t="s">
        <v>5296</v>
      </c>
    </row>
    <row r="430" spans="1:2" x14ac:dyDescent="0.2">
      <c r="A430" t="s">
        <v>5923</v>
      </c>
      <c r="B430" t="s">
        <v>5296</v>
      </c>
    </row>
    <row r="431" spans="1:2" x14ac:dyDescent="0.2">
      <c r="A431" t="s">
        <v>5924</v>
      </c>
      <c r="B431" t="s">
        <v>5297</v>
      </c>
    </row>
    <row r="432" spans="1:2" x14ac:dyDescent="0.2">
      <c r="A432" t="s">
        <v>5935</v>
      </c>
      <c r="B432" t="s">
        <v>168</v>
      </c>
    </row>
    <row r="433" spans="1:2" x14ac:dyDescent="0.2">
      <c r="A433" t="s">
        <v>5938</v>
      </c>
      <c r="B433" t="s">
        <v>5332</v>
      </c>
    </row>
    <row r="434" spans="1:2" x14ac:dyDescent="0.2">
      <c r="A434" t="s">
        <v>5948</v>
      </c>
      <c r="B434" t="s">
        <v>5947</v>
      </c>
    </row>
    <row r="435" spans="1:2" x14ac:dyDescent="0.2">
      <c r="A435" t="s">
        <v>5951</v>
      </c>
      <c r="B435" t="s">
        <v>5950</v>
      </c>
    </row>
    <row r="436" spans="1:2" x14ac:dyDescent="0.2">
      <c r="A436" t="s">
        <v>5952</v>
      </c>
      <c r="B436" t="s">
        <v>5950</v>
      </c>
    </row>
    <row r="437" spans="1:2" x14ac:dyDescent="0.2">
      <c r="A437" t="s">
        <v>1058</v>
      </c>
      <c r="B437" t="s">
        <v>4633</v>
      </c>
    </row>
    <row r="438" spans="1:2" x14ac:dyDescent="0.2">
      <c r="A438" t="s">
        <v>5959</v>
      </c>
      <c r="B438" t="s">
        <v>5958</v>
      </c>
    </row>
    <row r="439" spans="1:2" x14ac:dyDescent="0.2">
      <c r="A439" t="s">
        <v>5961</v>
      </c>
      <c r="B439" t="s">
        <v>1427</v>
      </c>
    </row>
    <row r="440" spans="1:2" x14ac:dyDescent="0.2">
      <c r="A440" t="s">
        <v>610</v>
      </c>
      <c r="B440" t="s">
        <v>5968</v>
      </c>
    </row>
    <row r="441" spans="1:2" x14ac:dyDescent="0.2">
      <c r="A441" t="s">
        <v>5973</v>
      </c>
      <c r="B441" t="s">
        <v>5087</v>
      </c>
    </row>
    <row r="442" spans="1:2" x14ac:dyDescent="0.2">
      <c r="A442" t="s">
        <v>6000</v>
      </c>
      <c r="B442" t="s">
        <v>5999</v>
      </c>
    </row>
    <row r="443" spans="1:2" x14ac:dyDescent="0.2">
      <c r="A443" t="s">
        <v>6002</v>
      </c>
      <c r="B443" t="s">
        <v>6003</v>
      </c>
    </row>
    <row r="444" spans="1:2" x14ac:dyDescent="0.2">
      <c r="A444" t="s">
        <v>6004</v>
      </c>
      <c r="B444" t="s">
        <v>6005</v>
      </c>
    </row>
    <row r="445" spans="1:2" x14ac:dyDescent="0.2">
      <c r="A445" t="s">
        <v>6015</v>
      </c>
      <c r="B445" t="s">
        <v>4984</v>
      </c>
    </row>
    <row r="446" spans="1:2" x14ac:dyDescent="0.2">
      <c r="A446" t="s">
        <v>2291</v>
      </c>
      <c r="B446" t="s">
        <v>2681</v>
      </c>
    </row>
    <row r="447" spans="1:2" x14ac:dyDescent="0.2">
      <c r="A447" t="s">
        <v>6022</v>
      </c>
      <c r="B447" t="s">
        <v>6021</v>
      </c>
    </row>
    <row r="448" spans="1:2" x14ac:dyDescent="0.2">
      <c r="A448" t="s">
        <v>6023</v>
      </c>
      <c r="B448" t="s">
        <v>1044</v>
      </c>
    </row>
    <row r="449" spans="1:2" x14ac:dyDescent="0.2">
      <c r="A449" t="s">
        <v>6028</v>
      </c>
      <c r="B449" t="s">
        <v>6027</v>
      </c>
    </row>
    <row r="450" spans="1:2" x14ac:dyDescent="0.2">
      <c r="A450" t="s">
        <v>6031</v>
      </c>
      <c r="B450" t="s">
        <v>4764</v>
      </c>
    </row>
    <row r="451" spans="1:2" x14ac:dyDescent="0.2">
      <c r="A451" t="s">
        <v>6036</v>
      </c>
      <c r="B451" t="s">
        <v>4828</v>
      </c>
    </row>
    <row r="452" spans="1:2" x14ac:dyDescent="0.2">
      <c r="A452" t="s">
        <v>3046</v>
      </c>
      <c r="B452" t="s">
        <v>2022</v>
      </c>
    </row>
    <row r="453" spans="1:2" x14ac:dyDescent="0.2">
      <c r="A453" t="s">
        <v>6043</v>
      </c>
      <c r="B453" t="s">
        <v>6044</v>
      </c>
    </row>
    <row r="454" spans="1:2" x14ac:dyDescent="0.2">
      <c r="A454" t="s">
        <v>6045</v>
      </c>
      <c r="B454" t="s">
        <v>5692</v>
      </c>
    </row>
    <row r="455" spans="1:2" x14ac:dyDescent="0.2">
      <c r="A455" t="s">
        <v>6046</v>
      </c>
      <c r="B455" t="s">
        <v>5692</v>
      </c>
    </row>
    <row r="456" spans="1:2" x14ac:dyDescent="0.2">
      <c r="A456" t="s">
        <v>6048</v>
      </c>
      <c r="B456" t="s">
        <v>6047</v>
      </c>
    </row>
    <row r="457" spans="1:2" x14ac:dyDescent="0.2">
      <c r="A457" t="s">
        <v>6051</v>
      </c>
      <c r="B457" t="s">
        <v>6050</v>
      </c>
    </row>
    <row r="458" spans="1:2" x14ac:dyDescent="0.2">
      <c r="A458" t="s">
        <v>6053</v>
      </c>
      <c r="B458" t="s">
        <v>6054</v>
      </c>
    </row>
    <row r="459" spans="1:2" x14ac:dyDescent="0.2">
      <c r="A459" t="s">
        <v>6055</v>
      </c>
      <c r="B459" t="s">
        <v>6054</v>
      </c>
    </row>
    <row r="460" spans="1:2" x14ac:dyDescent="0.2">
      <c r="A460" t="s">
        <v>6057</v>
      </c>
      <c r="B460" t="s">
        <v>879</v>
      </c>
    </row>
    <row r="461" spans="1:2" x14ac:dyDescent="0.2">
      <c r="A461" t="s">
        <v>6062</v>
      </c>
      <c r="B461" t="s">
        <v>5767</v>
      </c>
    </row>
    <row r="462" spans="1:2" x14ac:dyDescent="0.2">
      <c r="A462" t="s">
        <v>6065</v>
      </c>
      <c r="B462" s="19" t="s">
        <v>4818</v>
      </c>
    </row>
    <row r="463" spans="1:2" x14ac:dyDescent="0.2">
      <c r="A463" t="s">
        <v>656</v>
      </c>
      <c r="B463" t="s">
        <v>5911</v>
      </c>
    </row>
    <row r="464" spans="1:2" x14ac:dyDescent="0.2">
      <c r="A464" t="s">
        <v>1148</v>
      </c>
      <c r="B464" t="s">
        <v>5913</v>
      </c>
    </row>
    <row r="465" spans="1:2" x14ac:dyDescent="0.2">
      <c r="A465" t="s">
        <v>606</v>
      </c>
      <c r="B465" t="s">
        <v>6066</v>
      </c>
    </row>
    <row r="466" spans="1:2" x14ac:dyDescent="0.2">
      <c r="A466" t="s">
        <v>2982</v>
      </c>
      <c r="B466" t="s">
        <v>6067</v>
      </c>
    </row>
    <row r="467" spans="1:2" x14ac:dyDescent="0.2">
      <c r="A467" t="s">
        <v>1038</v>
      </c>
      <c r="B467" t="s">
        <v>6068</v>
      </c>
    </row>
    <row r="468" spans="1:2" x14ac:dyDescent="0.2">
      <c r="A468" t="s">
        <v>39</v>
      </c>
      <c r="B468" t="s">
        <v>5915</v>
      </c>
    </row>
    <row r="469" spans="1:2" x14ac:dyDescent="0.2">
      <c r="A469" t="s">
        <v>835</v>
      </c>
      <c r="B469" t="s">
        <v>5925</v>
      </c>
    </row>
    <row r="470" spans="1:2" x14ac:dyDescent="0.2">
      <c r="A470" t="s">
        <v>2653</v>
      </c>
      <c r="B470" t="s">
        <v>5919</v>
      </c>
    </row>
    <row r="471" spans="1:2" x14ac:dyDescent="0.2">
      <c r="A471" t="s">
        <v>2378</v>
      </c>
      <c r="B471" t="s">
        <v>5920</v>
      </c>
    </row>
    <row r="472" spans="1:2" x14ac:dyDescent="0.2">
      <c r="A472" t="s">
        <v>3157</v>
      </c>
      <c r="B472" t="s">
        <v>5921</v>
      </c>
    </row>
    <row r="473" spans="1:2" x14ac:dyDescent="0.2">
      <c r="A473" t="s">
        <v>2776</v>
      </c>
      <c r="B473" t="s">
        <v>6069</v>
      </c>
    </row>
    <row r="474" spans="1:2" x14ac:dyDescent="0.2">
      <c r="A474" t="s">
        <v>2221</v>
      </c>
      <c r="B474" t="s">
        <v>5928</v>
      </c>
    </row>
    <row r="475" spans="1:2" x14ac:dyDescent="0.2">
      <c r="A475" t="s">
        <v>1318</v>
      </c>
      <c r="B475" t="s">
        <v>6070</v>
      </c>
    </row>
    <row r="476" spans="1:2" x14ac:dyDescent="0.2">
      <c r="A476" t="s">
        <v>2770</v>
      </c>
      <c r="B476" t="s">
        <v>5931</v>
      </c>
    </row>
    <row r="477" spans="1:2" x14ac:dyDescent="0.2">
      <c r="A477" t="s">
        <v>1274</v>
      </c>
      <c r="B477" t="s">
        <v>6071</v>
      </c>
    </row>
    <row r="478" spans="1:2" x14ac:dyDescent="0.2">
      <c r="A478" t="s">
        <v>2431</v>
      </c>
      <c r="B478" t="s">
        <v>6072</v>
      </c>
    </row>
    <row r="479" spans="1:2" x14ac:dyDescent="0.2">
      <c r="A479" t="s">
        <v>445</v>
      </c>
      <c r="B479" t="s">
        <v>5934</v>
      </c>
    </row>
    <row r="480" spans="1:2" x14ac:dyDescent="0.2">
      <c r="A480" t="s">
        <v>1535</v>
      </c>
      <c r="B480" t="s">
        <v>3110</v>
      </c>
    </row>
    <row r="481" spans="1:2" x14ac:dyDescent="0.2">
      <c r="A481" t="s">
        <v>3706</v>
      </c>
      <c r="B481" t="s">
        <v>5331</v>
      </c>
    </row>
    <row r="482" spans="1:2" x14ac:dyDescent="0.2">
      <c r="A482" t="s">
        <v>3296</v>
      </c>
      <c r="B482" t="s">
        <v>5218</v>
      </c>
    </row>
    <row r="483" spans="1:2" x14ac:dyDescent="0.2">
      <c r="A483" t="s">
        <v>3977</v>
      </c>
      <c r="B483" t="s">
        <v>168</v>
      </c>
    </row>
    <row r="484" spans="1:2" x14ac:dyDescent="0.2">
      <c r="A484" t="s">
        <v>188</v>
      </c>
      <c r="B484" t="s">
        <v>4790</v>
      </c>
    </row>
    <row r="485" spans="1:2" x14ac:dyDescent="0.2">
      <c r="A485" t="s">
        <v>791</v>
      </c>
      <c r="B485" t="s">
        <v>4790</v>
      </c>
    </row>
    <row r="486" spans="1:2" x14ac:dyDescent="0.2">
      <c r="A486" t="s">
        <v>111</v>
      </c>
      <c r="B486" t="s">
        <v>6073</v>
      </c>
    </row>
    <row r="487" spans="1:2" x14ac:dyDescent="0.2">
      <c r="A487" t="s">
        <v>29</v>
      </c>
      <c r="B487" t="s">
        <v>3503</v>
      </c>
    </row>
    <row r="488" spans="1:2" x14ac:dyDescent="0.2">
      <c r="A488" t="s">
        <v>3949</v>
      </c>
      <c r="B488" t="s">
        <v>6074</v>
      </c>
    </row>
    <row r="489" spans="1:2" x14ac:dyDescent="0.2">
      <c r="A489" t="s">
        <v>3035</v>
      </c>
      <c r="B489" t="s">
        <v>6075</v>
      </c>
    </row>
    <row r="490" spans="1:2" x14ac:dyDescent="0.2">
      <c r="A490" t="s">
        <v>1698</v>
      </c>
      <c r="B490" t="s">
        <v>5937</v>
      </c>
    </row>
    <row r="491" spans="1:2" x14ac:dyDescent="0.2">
      <c r="A491" t="s">
        <v>1573</v>
      </c>
      <c r="B491" t="s">
        <v>5937</v>
      </c>
    </row>
    <row r="492" spans="1:2" x14ac:dyDescent="0.2">
      <c r="A492" t="s">
        <v>279</v>
      </c>
      <c r="B492" t="s">
        <v>4924</v>
      </c>
    </row>
    <row r="493" spans="1:2" x14ac:dyDescent="0.2">
      <c r="A493" t="s">
        <v>1051</v>
      </c>
      <c r="B493" t="s">
        <v>6076</v>
      </c>
    </row>
    <row r="494" spans="1:2" x14ac:dyDescent="0.2">
      <c r="A494" t="s">
        <v>2526</v>
      </c>
      <c r="B494" t="s">
        <v>6077</v>
      </c>
    </row>
    <row r="495" spans="1:2" x14ac:dyDescent="0.2">
      <c r="A495" t="s">
        <v>704</v>
      </c>
      <c r="B495" t="s">
        <v>5946</v>
      </c>
    </row>
    <row r="496" spans="1:2" x14ac:dyDescent="0.2">
      <c r="A496" t="s">
        <v>71</v>
      </c>
      <c r="B496" t="s">
        <v>4639</v>
      </c>
    </row>
    <row r="497" spans="1:2" x14ac:dyDescent="0.2">
      <c r="A497" t="s">
        <v>203</v>
      </c>
      <c r="B497" t="s">
        <v>5940</v>
      </c>
    </row>
    <row r="498" spans="1:2" x14ac:dyDescent="0.2">
      <c r="A498" t="s">
        <v>518</v>
      </c>
      <c r="B498" t="s">
        <v>5941</v>
      </c>
    </row>
    <row r="499" spans="1:2" x14ac:dyDescent="0.2">
      <c r="A499" t="s">
        <v>85</v>
      </c>
      <c r="B499" t="s">
        <v>4969</v>
      </c>
    </row>
    <row r="500" spans="1:2" x14ac:dyDescent="0.2">
      <c r="A500" t="s">
        <v>274</v>
      </c>
      <c r="B500" t="s">
        <v>5943</v>
      </c>
    </row>
    <row r="501" spans="1:2" x14ac:dyDescent="0.2">
      <c r="A501" t="s">
        <v>238</v>
      </c>
      <c r="B501" t="s">
        <v>4728</v>
      </c>
    </row>
    <row r="502" spans="1:2" x14ac:dyDescent="0.2">
      <c r="A502" t="s">
        <v>2789</v>
      </c>
      <c r="B502" t="s">
        <v>5944</v>
      </c>
    </row>
    <row r="503" spans="1:2" x14ac:dyDescent="0.2">
      <c r="A503" t="s">
        <v>281</v>
      </c>
      <c r="B503" t="s">
        <v>5228</v>
      </c>
    </row>
    <row r="504" spans="1:2" x14ac:dyDescent="0.2">
      <c r="A504" t="s">
        <v>617</v>
      </c>
      <c r="B504" t="s">
        <v>5126</v>
      </c>
    </row>
    <row r="505" spans="1:2" x14ac:dyDescent="0.2">
      <c r="A505" t="s">
        <v>184</v>
      </c>
      <c r="B505" t="s">
        <v>4713</v>
      </c>
    </row>
    <row r="506" spans="1:2" x14ac:dyDescent="0.2">
      <c r="A506" t="s">
        <v>2303</v>
      </c>
      <c r="B506" t="s">
        <v>6078</v>
      </c>
    </row>
    <row r="507" spans="1:2" x14ac:dyDescent="0.2">
      <c r="A507" t="s">
        <v>1924</v>
      </c>
      <c r="B507" t="s">
        <v>5947</v>
      </c>
    </row>
    <row r="508" spans="1:2" x14ac:dyDescent="0.2">
      <c r="A508" t="s">
        <v>1377</v>
      </c>
      <c r="B508" t="s">
        <v>6079</v>
      </c>
    </row>
    <row r="509" spans="1:2" x14ac:dyDescent="0.2">
      <c r="A509" t="s">
        <v>271</v>
      </c>
      <c r="B509" t="s">
        <v>5949</v>
      </c>
    </row>
    <row r="510" spans="1:2" x14ac:dyDescent="0.2">
      <c r="A510" t="s">
        <v>3409</v>
      </c>
      <c r="B510" t="s">
        <v>1705</v>
      </c>
    </row>
    <row r="511" spans="1:2" x14ac:dyDescent="0.2">
      <c r="A511" t="s">
        <v>51</v>
      </c>
      <c r="B511" t="s">
        <v>4633</v>
      </c>
    </row>
    <row r="512" spans="1:2" x14ac:dyDescent="0.2">
      <c r="A512" t="s">
        <v>990</v>
      </c>
      <c r="B512" t="s">
        <v>5663</v>
      </c>
    </row>
    <row r="513" spans="1:2" x14ac:dyDescent="0.2">
      <c r="A513" t="s">
        <v>332</v>
      </c>
      <c r="B513" t="s">
        <v>5663</v>
      </c>
    </row>
    <row r="514" spans="1:2" x14ac:dyDescent="0.2">
      <c r="A514" t="s">
        <v>1826</v>
      </c>
      <c r="B514" t="s">
        <v>5958</v>
      </c>
    </row>
    <row r="515" spans="1:2" x14ac:dyDescent="0.2">
      <c r="A515" t="s">
        <v>6080</v>
      </c>
      <c r="B515" t="s">
        <v>5958</v>
      </c>
    </row>
    <row r="516" spans="1:2" x14ac:dyDescent="0.2">
      <c r="A516" t="s">
        <v>2123</v>
      </c>
      <c r="B516" t="s">
        <v>5964</v>
      </c>
    </row>
    <row r="517" spans="1:2" x14ac:dyDescent="0.2">
      <c r="A517" t="s">
        <v>3547</v>
      </c>
      <c r="B517" t="s">
        <v>5964</v>
      </c>
    </row>
    <row r="518" spans="1:2" x14ac:dyDescent="0.2">
      <c r="A518" t="s">
        <v>123</v>
      </c>
      <c r="B518" t="s">
        <v>5962</v>
      </c>
    </row>
    <row r="519" spans="1:2" x14ac:dyDescent="0.2">
      <c r="A519" t="s">
        <v>2723</v>
      </c>
      <c r="B519" t="s">
        <v>6081</v>
      </c>
    </row>
    <row r="520" spans="1:2" x14ac:dyDescent="0.2">
      <c r="A520" t="s">
        <v>2416</v>
      </c>
      <c r="B520" t="s">
        <v>5967</v>
      </c>
    </row>
    <row r="521" spans="1:2" x14ac:dyDescent="0.2">
      <c r="A521" t="s">
        <v>881</v>
      </c>
      <c r="B521" t="s">
        <v>6082</v>
      </c>
    </row>
    <row r="522" spans="1:2" x14ac:dyDescent="0.2">
      <c r="A522" t="s">
        <v>2454</v>
      </c>
      <c r="B522" t="s">
        <v>6082</v>
      </c>
    </row>
    <row r="523" spans="1:2" x14ac:dyDescent="0.2">
      <c r="A523" t="s">
        <v>3393</v>
      </c>
      <c r="B523" t="s">
        <v>6083</v>
      </c>
    </row>
    <row r="524" spans="1:2" x14ac:dyDescent="0.2">
      <c r="A524" t="s">
        <v>1970</v>
      </c>
      <c r="B524" t="s">
        <v>5970</v>
      </c>
    </row>
    <row r="525" spans="1:2" x14ac:dyDescent="0.2">
      <c r="A525" t="s">
        <v>1839</v>
      </c>
      <c r="B525" t="s">
        <v>5970</v>
      </c>
    </row>
    <row r="526" spans="1:2" x14ac:dyDescent="0.2">
      <c r="A526" t="s">
        <v>599</v>
      </c>
      <c r="B526" t="s">
        <v>5087</v>
      </c>
    </row>
    <row r="527" spans="1:2" x14ac:dyDescent="0.2">
      <c r="A527" t="s">
        <v>1207</v>
      </c>
      <c r="B527" t="s">
        <v>6084</v>
      </c>
    </row>
    <row r="528" spans="1:2" x14ac:dyDescent="0.2">
      <c r="A528" t="s">
        <v>850</v>
      </c>
      <c r="B528" t="s">
        <v>6085</v>
      </c>
    </row>
    <row r="529" spans="1:2" x14ac:dyDescent="0.2">
      <c r="A529" t="s">
        <v>1979</v>
      </c>
      <c r="B529" t="s">
        <v>6085</v>
      </c>
    </row>
    <row r="530" spans="1:2" x14ac:dyDescent="0.2">
      <c r="A530" t="s">
        <v>97</v>
      </c>
      <c r="B530" t="s">
        <v>5974</v>
      </c>
    </row>
    <row r="531" spans="1:2" x14ac:dyDescent="0.2">
      <c r="A531" t="s">
        <v>1112</v>
      </c>
      <c r="B531" t="s">
        <v>5974</v>
      </c>
    </row>
    <row r="532" spans="1:2" x14ac:dyDescent="0.2">
      <c r="A532" t="s">
        <v>2031</v>
      </c>
      <c r="B532" t="s">
        <v>5975</v>
      </c>
    </row>
    <row r="533" spans="1:2" x14ac:dyDescent="0.2">
      <c r="A533" t="s">
        <v>298</v>
      </c>
      <c r="B533" t="s">
        <v>5976</v>
      </c>
    </row>
    <row r="534" spans="1:2" x14ac:dyDescent="0.2">
      <c r="A534" t="s">
        <v>497</v>
      </c>
      <c r="B534" t="s">
        <v>6086</v>
      </c>
    </row>
    <row r="535" spans="1:2" x14ac:dyDescent="0.2">
      <c r="A535" t="s">
        <v>1154</v>
      </c>
      <c r="B535" t="s">
        <v>4702</v>
      </c>
    </row>
    <row r="536" spans="1:2" x14ac:dyDescent="0.2">
      <c r="A536" t="s">
        <v>208</v>
      </c>
      <c r="B536" t="s">
        <v>4702</v>
      </c>
    </row>
    <row r="537" spans="1:2" x14ac:dyDescent="0.2">
      <c r="A537" t="s">
        <v>1368</v>
      </c>
      <c r="B537" t="s">
        <v>6087</v>
      </c>
    </row>
    <row r="538" spans="1:2" x14ac:dyDescent="0.2">
      <c r="A538" t="s">
        <v>915</v>
      </c>
      <c r="B538" t="s">
        <v>5981</v>
      </c>
    </row>
    <row r="539" spans="1:2" x14ac:dyDescent="0.2">
      <c r="A539" t="s">
        <v>213</v>
      </c>
      <c r="B539" t="s">
        <v>5980</v>
      </c>
    </row>
    <row r="540" spans="1:2" x14ac:dyDescent="0.2">
      <c r="A540" t="s">
        <v>3791</v>
      </c>
      <c r="B540" t="s">
        <v>5982</v>
      </c>
    </row>
    <row r="541" spans="1:2" x14ac:dyDescent="0.2">
      <c r="A541" t="s">
        <v>1354</v>
      </c>
      <c r="B541" t="s">
        <v>5983</v>
      </c>
    </row>
    <row r="542" spans="1:2" x14ac:dyDescent="0.2">
      <c r="A542" t="s">
        <v>3087</v>
      </c>
      <c r="B542" t="s">
        <v>5984</v>
      </c>
    </row>
    <row r="543" spans="1:2" x14ac:dyDescent="0.2">
      <c r="A543" t="s">
        <v>358</v>
      </c>
      <c r="B543" t="s">
        <v>5984</v>
      </c>
    </row>
    <row r="544" spans="1:2" x14ac:dyDescent="0.2">
      <c r="A544" t="s">
        <v>79</v>
      </c>
      <c r="B544" t="s">
        <v>5985</v>
      </c>
    </row>
    <row r="545" spans="1:2" x14ac:dyDescent="0.2">
      <c r="A545" t="s">
        <v>1643</v>
      </c>
      <c r="B545" t="s">
        <v>5985</v>
      </c>
    </row>
    <row r="546" spans="1:2" x14ac:dyDescent="0.2">
      <c r="A546" t="s">
        <v>2964</v>
      </c>
      <c r="B546" t="s">
        <v>5986</v>
      </c>
    </row>
    <row r="547" spans="1:2" x14ac:dyDescent="0.2">
      <c r="A547" t="s">
        <v>2345</v>
      </c>
      <c r="B547" t="s">
        <v>5987</v>
      </c>
    </row>
    <row r="548" spans="1:2" x14ac:dyDescent="0.2">
      <c r="A548" t="s">
        <v>801</v>
      </c>
      <c r="B548" t="s">
        <v>6088</v>
      </c>
    </row>
    <row r="549" spans="1:2" x14ac:dyDescent="0.2">
      <c r="A549" t="s">
        <v>4009</v>
      </c>
      <c r="B549" t="s">
        <v>5989</v>
      </c>
    </row>
    <row r="550" spans="1:2" x14ac:dyDescent="0.2">
      <c r="A550" t="s">
        <v>437</v>
      </c>
      <c r="B550" t="s">
        <v>5989</v>
      </c>
    </row>
    <row r="551" spans="1:2" x14ac:dyDescent="0.2">
      <c r="A551" t="s">
        <v>982</v>
      </c>
      <c r="B551" t="s">
        <v>5989</v>
      </c>
    </row>
    <row r="552" spans="1:2" x14ac:dyDescent="0.2">
      <c r="A552" t="s">
        <v>2504</v>
      </c>
      <c r="B552" t="s">
        <v>5990</v>
      </c>
    </row>
    <row r="553" spans="1:2" x14ac:dyDescent="0.2">
      <c r="A553" t="s">
        <v>386</v>
      </c>
      <c r="B553" t="s">
        <v>5992</v>
      </c>
    </row>
    <row r="554" spans="1:2" x14ac:dyDescent="0.2">
      <c r="A554" t="s">
        <v>6089</v>
      </c>
      <c r="B554" t="s">
        <v>5649</v>
      </c>
    </row>
    <row r="555" spans="1:2" x14ac:dyDescent="0.2">
      <c r="A555" t="s">
        <v>520</v>
      </c>
      <c r="B555" t="s">
        <v>5994</v>
      </c>
    </row>
    <row r="556" spans="1:2" x14ac:dyDescent="0.2">
      <c r="A556" t="s">
        <v>1942</v>
      </c>
      <c r="B556" t="s">
        <v>2276</v>
      </c>
    </row>
    <row r="557" spans="1:2" x14ac:dyDescent="0.2">
      <c r="A557" t="s">
        <v>1781</v>
      </c>
      <c r="B557" t="s">
        <v>2276</v>
      </c>
    </row>
    <row r="558" spans="1:2" x14ac:dyDescent="0.2">
      <c r="A558" t="s">
        <v>1655</v>
      </c>
      <c r="B558" t="s">
        <v>5993</v>
      </c>
    </row>
    <row r="559" spans="1:2" x14ac:dyDescent="0.2">
      <c r="A559" t="s">
        <v>3620</v>
      </c>
      <c r="B559" t="s">
        <v>6090</v>
      </c>
    </row>
    <row r="560" spans="1:2" x14ac:dyDescent="0.2">
      <c r="A560" t="s">
        <v>3143</v>
      </c>
      <c r="B560" t="s">
        <v>5995</v>
      </c>
    </row>
    <row r="561" spans="1:2" x14ac:dyDescent="0.2">
      <c r="A561" t="s">
        <v>3798</v>
      </c>
      <c r="B561" t="s">
        <v>5595</v>
      </c>
    </row>
    <row r="562" spans="1:2" x14ac:dyDescent="0.2">
      <c r="A562" t="s">
        <v>873</v>
      </c>
      <c r="B562" t="s">
        <v>5996</v>
      </c>
    </row>
    <row r="563" spans="1:2" x14ac:dyDescent="0.2">
      <c r="A563" t="s">
        <v>442</v>
      </c>
      <c r="B563" t="s">
        <v>5999</v>
      </c>
    </row>
    <row r="564" spans="1:2" x14ac:dyDescent="0.2">
      <c r="A564" t="s">
        <v>571</v>
      </c>
      <c r="B564" t="s">
        <v>5999</v>
      </c>
    </row>
    <row r="565" spans="1:2" x14ac:dyDescent="0.2">
      <c r="A565" t="s">
        <v>1018</v>
      </c>
      <c r="B565" t="s">
        <v>5999</v>
      </c>
    </row>
    <row r="566" spans="1:2" x14ac:dyDescent="0.2">
      <c r="A566" t="s">
        <v>1074</v>
      </c>
      <c r="B566" t="s">
        <v>5999</v>
      </c>
    </row>
    <row r="567" spans="1:2" x14ac:dyDescent="0.2">
      <c r="A567" t="s">
        <v>627</v>
      </c>
      <c r="B567" t="s">
        <v>5999</v>
      </c>
    </row>
    <row r="568" spans="1:2" x14ac:dyDescent="0.2">
      <c r="A568" t="s">
        <v>1314</v>
      </c>
      <c r="B568" t="s">
        <v>5999</v>
      </c>
    </row>
    <row r="569" spans="1:2" x14ac:dyDescent="0.2">
      <c r="A569" t="s">
        <v>3175</v>
      </c>
      <c r="B569" t="s">
        <v>5999</v>
      </c>
    </row>
    <row r="570" spans="1:2" x14ac:dyDescent="0.2">
      <c r="A570" t="s">
        <v>1294</v>
      </c>
      <c r="B570" t="s">
        <v>5999</v>
      </c>
    </row>
    <row r="571" spans="1:2" x14ac:dyDescent="0.2">
      <c r="A571" t="s">
        <v>3424</v>
      </c>
      <c r="B571" t="s">
        <v>6001</v>
      </c>
    </row>
    <row r="572" spans="1:2" x14ac:dyDescent="0.2">
      <c r="A572" t="s">
        <v>131</v>
      </c>
      <c r="B572" t="s">
        <v>4822</v>
      </c>
    </row>
    <row r="573" spans="1:2" x14ac:dyDescent="0.2">
      <c r="A573" t="s">
        <v>2258</v>
      </c>
      <c r="B573" t="s">
        <v>6091</v>
      </c>
    </row>
    <row r="574" spans="1:2" x14ac:dyDescent="0.2">
      <c r="A574" t="s">
        <v>347</v>
      </c>
      <c r="B574" t="s">
        <v>6008</v>
      </c>
    </row>
    <row r="575" spans="1:2" x14ac:dyDescent="0.2">
      <c r="A575" t="s">
        <v>2973</v>
      </c>
      <c r="B575" t="s">
        <v>6092</v>
      </c>
    </row>
    <row r="576" spans="1:2" x14ac:dyDescent="0.2">
      <c r="A576" t="s">
        <v>3145</v>
      </c>
      <c r="B576" t="s">
        <v>6093</v>
      </c>
    </row>
    <row r="577" spans="1:2" x14ac:dyDescent="0.2">
      <c r="A577" t="s">
        <v>3076</v>
      </c>
      <c r="B577" t="s">
        <v>6006</v>
      </c>
    </row>
    <row r="578" spans="1:2" x14ac:dyDescent="0.2">
      <c r="A578" t="s">
        <v>264</v>
      </c>
      <c r="B578" t="s">
        <v>6009</v>
      </c>
    </row>
    <row r="579" spans="1:2" x14ac:dyDescent="0.2">
      <c r="A579" t="s">
        <v>1306</v>
      </c>
      <c r="B579" t="s">
        <v>6094</v>
      </c>
    </row>
    <row r="580" spans="1:2" x14ac:dyDescent="0.2">
      <c r="A580" t="s">
        <v>3237</v>
      </c>
      <c r="B580" t="s">
        <v>6007</v>
      </c>
    </row>
    <row r="581" spans="1:2" x14ac:dyDescent="0.2">
      <c r="A581" t="s">
        <v>1770</v>
      </c>
      <c r="B581" t="s">
        <v>6095</v>
      </c>
    </row>
    <row r="582" spans="1:2" x14ac:dyDescent="0.2">
      <c r="A582" t="s">
        <v>898</v>
      </c>
      <c r="B582" t="s">
        <v>6096</v>
      </c>
    </row>
    <row r="583" spans="1:2" x14ac:dyDescent="0.2">
      <c r="A583" t="s">
        <v>1176</v>
      </c>
      <c r="B583" t="s">
        <v>6097</v>
      </c>
    </row>
    <row r="584" spans="1:2" x14ac:dyDescent="0.2">
      <c r="A584" t="s">
        <v>529</v>
      </c>
      <c r="B584" t="s">
        <v>6011</v>
      </c>
    </row>
    <row r="585" spans="1:2" x14ac:dyDescent="0.2">
      <c r="A585" t="s">
        <v>585</v>
      </c>
      <c r="B585" t="s">
        <v>6011</v>
      </c>
    </row>
    <row r="586" spans="1:2" x14ac:dyDescent="0.2">
      <c r="A586" t="s">
        <v>1036</v>
      </c>
      <c r="B586" t="s">
        <v>6098</v>
      </c>
    </row>
    <row r="587" spans="1:2" x14ac:dyDescent="0.2">
      <c r="A587" t="s">
        <v>852</v>
      </c>
      <c r="B587" t="s">
        <v>6013</v>
      </c>
    </row>
    <row r="588" spans="1:2" x14ac:dyDescent="0.2">
      <c r="A588" t="s">
        <v>1392</v>
      </c>
      <c r="B588" t="s">
        <v>6099</v>
      </c>
    </row>
    <row r="589" spans="1:2" x14ac:dyDescent="0.2">
      <c r="A589" t="s">
        <v>2116</v>
      </c>
      <c r="B589" t="s">
        <v>6100</v>
      </c>
    </row>
    <row r="590" spans="1:2" x14ac:dyDescent="0.2">
      <c r="A590" t="s">
        <v>1076</v>
      </c>
      <c r="B590" t="s">
        <v>5686</v>
      </c>
    </row>
    <row r="591" spans="1:2" x14ac:dyDescent="0.2">
      <c r="A591" t="s">
        <v>2510</v>
      </c>
      <c r="B591" t="s">
        <v>5708</v>
      </c>
    </row>
    <row r="592" spans="1:2" x14ac:dyDescent="0.2">
      <c r="A592" t="s">
        <v>1434</v>
      </c>
      <c r="B592" t="s">
        <v>6017</v>
      </c>
    </row>
    <row r="593" spans="1:2" x14ac:dyDescent="0.2">
      <c r="A593" t="s">
        <v>368</v>
      </c>
      <c r="B593" t="s">
        <v>4925</v>
      </c>
    </row>
    <row r="594" spans="1:2" x14ac:dyDescent="0.2">
      <c r="A594" t="s">
        <v>2532</v>
      </c>
      <c r="B594" t="s">
        <v>6019</v>
      </c>
    </row>
    <row r="595" spans="1:2" x14ac:dyDescent="0.2">
      <c r="A595" t="s">
        <v>968</v>
      </c>
      <c r="B595" t="s">
        <v>5720</v>
      </c>
    </row>
    <row r="596" spans="1:2" x14ac:dyDescent="0.2">
      <c r="A596" t="s">
        <v>2924</v>
      </c>
      <c r="B596" t="s">
        <v>6101</v>
      </c>
    </row>
    <row r="597" spans="1:2" x14ac:dyDescent="0.2">
      <c r="A597" t="s">
        <v>540</v>
      </c>
      <c r="B597" t="s">
        <v>6102</v>
      </c>
    </row>
    <row r="598" spans="1:2" x14ac:dyDescent="0.2">
      <c r="A598" t="s">
        <v>32</v>
      </c>
      <c r="B598" t="s">
        <v>4685</v>
      </c>
    </row>
    <row r="599" spans="1:2" x14ac:dyDescent="0.2">
      <c r="A599" t="s">
        <v>3755</v>
      </c>
      <c r="B599" t="s">
        <v>6025</v>
      </c>
    </row>
    <row r="600" spans="1:2" x14ac:dyDescent="0.2">
      <c r="A600" t="s">
        <v>777</v>
      </c>
      <c r="B600" t="s">
        <v>6026</v>
      </c>
    </row>
    <row r="601" spans="1:2" x14ac:dyDescent="0.2">
      <c r="A601" t="s">
        <v>590</v>
      </c>
      <c r="B601" t="s">
        <v>6027</v>
      </c>
    </row>
    <row r="602" spans="1:2" x14ac:dyDescent="0.2">
      <c r="A602" t="s">
        <v>47</v>
      </c>
      <c r="B602" t="s">
        <v>6027</v>
      </c>
    </row>
    <row r="603" spans="1:2" x14ac:dyDescent="0.2">
      <c r="A603" t="s">
        <v>876</v>
      </c>
      <c r="B603" t="s">
        <v>6021</v>
      </c>
    </row>
    <row r="604" spans="1:2" x14ac:dyDescent="0.2">
      <c r="A604" t="s">
        <v>422</v>
      </c>
      <c r="B604" t="s">
        <v>6021</v>
      </c>
    </row>
    <row r="605" spans="1:2" x14ac:dyDescent="0.2">
      <c r="A605" t="s">
        <v>524</v>
      </c>
      <c r="B605" t="s">
        <v>5658</v>
      </c>
    </row>
    <row r="606" spans="1:2" x14ac:dyDescent="0.2">
      <c r="A606" t="s">
        <v>3152</v>
      </c>
      <c r="B606" t="s">
        <v>6030</v>
      </c>
    </row>
    <row r="607" spans="1:2" x14ac:dyDescent="0.2">
      <c r="A607" t="s">
        <v>2146</v>
      </c>
      <c r="B607" t="s">
        <v>6032</v>
      </c>
    </row>
    <row r="608" spans="1:2" x14ac:dyDescent="0.2">
      <c r="A608" t="s">
        <v>194</v>
      </c>
      <c r="B608" t="s">
        <v>4764</v>
      </c>
    </row>
    <row r="609" spans="1:2" x14ac:dyDescent="0.2">
      <c r="A609" t="s">
        <v>260</v>
      </c>
      <c r="B609" t="s">
        <v>6103</v>
      </c>
    </row>
    <row r="610" spans="1:2" x14ac:dyDescent="0.2">
      <c r="A610" t="s">
        <v>53</v>
      </c>
      <c r="B610" t="s">
        <v>6033</v>
      </c>
    </row>
    <row r="611" spans="1:2" x14ac:dyDescent="0.2">
      <c r="A611" t="s">
        <v>1290</v>
      </c>
      <c r="B611" t="s">
        <v>6104</v>
      </c>
    </row>
    <row r="612" spans="1:2" x14ac:dyDescent="0.2">
      <c r="A612" t="s">
        <v>248</v>
      </c>
      <c r="B612" t="s">
        <v>4828</v>
      </c>
    </row>
    <row r="613" spans="1:2" x14ac:dyDescent="0.2">
      <c r="A613" t="s">
        <v>3221</v>
      </c>
      <c r="B613" t="s">
        <v>6039</v>
      </c>
    </row>
    <row r="614" spans="1:2" x14ac:dyDescent="0.2">
      <c r="A614" t="s">
        <v>1500</v>
      </c>
      <c r="B614" t="s">
        <v>6037</v>
      </c>
    </row>
    <row r="615" spans="1:2" x14ac:dyDescent="0.2">
      <c r="A615" t="s">
        <v>3499</v>
      </c>
      <c r="B615" t="s">
        <v>6037</v>
      </c>
    </row>
    <row r="616" spans="1:2" x14ac:dyDescent="0.2">
      <c r="A616" t="s">
        <v>3422</v>
      </c>
      <c r="B616" t="s">
        <v>6037</v>
      </c>
    </row>
    <row r="617" spans="1:2" x14ac:dyDescent="0.2">
      <c r="A617" t="s">
        <v>3846</v>
      </c>
      <c r="B617" t="s">
        <v>6105</v>
      </c>
    </row>
    <row r="618" spans="1:2" x14ac:dyDescent="0.2">
      <c r="A618" t="s">
        <v>798</v>
      </c>
      <c r="B618" t="s">
        <v>6106</v>
      </c>
    </row>
    <row r="619" spans="1:2" x14ac:dyDescent="0.2">
      <c r="A619" t="s">
        <v>641</v>
      </c>
      <c r="B619" t="s">
        <v>6038</v>
      </c>
    </row>
    <row r="620" spans="1:2" x14ac:dyDescent="0.2">
      <c r="A620" t="s">
        <v>1092</v>
      </c>
      <c r="B620" t="s">
        <v>6107</v>
      </c>
    </row>
    <row r="621" spans="1:2" x14ac:dyDescent="0.2">
      <c r="A621" t="s">
        <v>321</v>
      </c>
      <c r="B621" t="s">
        <v>4997</v>
      </c>
    </row>
    <row r="622" spans="1:2" x14ac:dyDescent="0.2">
      <c r="A622" t="s">
        <v>17</v>
      </c>
      <c r="B622" t="s">
        <v>6041</v>
      </c>
    </row>
    <row r="623" spans="1:2" x14ac:dyDescent="0.2">
      <c r="A623" t="s">
        <v>3160</v>
      </c>
      <c r="B623" t="s">
        <v>6108</v>
      </c>
    </row>
    <row r="624" spans="1:2" x14ac:dyDescent="0.2">
      <c r="A624" t="s">
        <v>735</v>
      </c>
      <c r="B624" t="s">
        <v>6044</v>
      </c>
    </row>
    <row r="625" spans="1:2" x14ac:dyDescent="0.2">
      <c r="A625" t="s">
        <v>2813</v>
      </c>
      <c r="B625" t="s">
        <v>6047</v>
      </c>
    </row>
    <row r="626" spans="1:2" x14ac:dyDescent="0.2">
      <c r="A626" t="s">
        <v>1010</v>
      </c>
      <c r="B626" t="s">
        <v>6047</v>
      </c>
    </row>
    <row r="627" spans="1:2" x14ac:dyDescent="0.2">
      <c r="A627" t="s">
        <v>2863</v>
      </c>
      <c r="B627" t="s">
        <v>6050</v>
      </c>
    </row>
    <row r="628" spans="1:2" x14ac:dyDescent="0.2">
      <c r="A628" t="s">
        <v>2601</v>
      </c>
      <c r="B628" t="s">
        <v>6109</v>
      </c>
    </row>
    <row r="629" spans="1:2" x14ac:dyDescent="0.2">
      <c r="A629" t="s">
        <v>229</v>
      </c>
      <c r="B629" t="s">
        <v>6059</v>
      </c>
    </row>
    <row r="630" spans="1:2" x14ac:dyDescent="0.2">
      <c r="A630" t="s">
        <v>747</v>
      </c>
      <c r="B630" t="s">
        <v>6054</v>
      </c>
    </row>
    <row r="631" spans="1:2" x14ac:dyDescent="0.2">
      <c r="A631" t="s">
        <v>978</v>
      </c>
      <c r="B631" t="s">
        <v>6054</v>
      </c>
    </row>
    <row r="632" spans="1:2" x14ac:dyDescent="0.2">
      <c r="A632" t="s">
        <v>2607</v>
      </c>
      <c r="B632" t="s">
        <v>6110</v>
      </c>
    </row>
    <row r="633" spans="1:2" x14ac:dyDescent="0.2">
      <c r="A633" t="s">
        <v>77</v>
      </c>
      <c r="B633" t="s">
        <v>5692</v>
      </c>
    </row>
    <row r="634" spans="1:2" x14ac:dyDescent="0.2">
      <c r="A634" t="s">
        <v>6111</v>
      </c>
      <c r="B634" s="19" t="s">
        <v>5692</v>
      </c>
    </row>
    <row r="635" spans="1:2" x14ac:dyDescent="0.2">
      <c r="A635" t="s">
        <v>2278</v>
      </c>
      <c r="B635" s="19" t="s">
        <v>5692</v>
      </c>
    </row>
    <row r="636" spans="1:2" x14ac:dyDescent="0.2">
      <c r="A636" t="s">
        <v>448</v>
      </c>
      <c r="B636" t="s">
        <v>6112</v>
      </c>
    </row>
    <row r="637" spans="1:2" x14ac:dyDescent="0.2">
      <c r="A637" t="s">
        <v>1189</v>
      </c>
      <c r="B637" t="s">
        <v>5097</v>
      </c>
    </row>
    <row r="638" spans="1:2" x14ac:dyDescent="0.2">
      <c r="A638" t="s">
        <v>903</v>
      </c>
      <c r="B638" t="s">
        <v>6113</v>
      </c>
    </row>
    <row r="639" spans="1:2" x14ac:dyDescent="0.2">
      <c r="A639" t="s">
        <v>410</v>
      </c>
      <c r="B639" t="s">
        <v>6114</v>
      </c>
    </row>
    <row r="640" spans="1:2" x14ac:dyDescent="0.2">
      <c r="A640" t="s">
        <v>1245</v>
      </c>
      <c r="B640" t="s">
        <v>6115</v>
      </c>
    </row>
    <row r="641" spans="1:2" x14ac:dyDescent="0.2">
      <c r="A641" t="s">
        <v>536</v>
      </c>
      <c r="B641" t="s">
        <v>5415</v>
      </c>
    </row>
    <row r="642" spans="1:2" x14ac:dyDescent="0.2">
      <c r="A642" t="s">
        <v>3992</v>
      </c>
      <c r="B642" t="s">
        <v>6116</v>
      </c>
    </row>
    <row r="643" spans="1:2" x14ac:dyDescent="0.2">
      <c r="A643" t="s">
        <v>1848</v>
      </c>
      <c r="B643" t="s">
        <v>6117</v>
      </c>
    </row>
    <row r="644" spans="1:2" x14ac:dyDescent="0.2">
      <c r="A644" t="s">
        <v>950</v>
      </c>
      <c r="B644" t="s">
        <v>6117</v>
      </c>
    </row>
    <row r="645" spans="1:2" x14ac:dyDescent="0.2">
      <c r="A645" t="s">
        <v>2376</v>
      </c>
      <c r="B645" t="s">
        <v>6118</v>
      </c>
    </row>
    <row r="646" spans="1:2" x14ac:dyDescent="0.2">
      <c r="A646" t="s">
        <v>172</v>
      </c>
      <c r="B646" t="s">
        <v>4644</v>
      </c>
    </row>
    <row r="647" spans="1:2" x14ac:dyDescent="0.2">
      <c r="A647" t="s">
        <v>2265</v>
      </c>
      <c r="B647" t="s">
        <v>6119</v>
      </c>
    </row>
    <row r="648" spans="1:2" x14ac:dyDescent="0.2">
      <c r="A648" t="s">
        <v>507</v>
      </c>
      <c r="B648" t="s">
        <v>6119</v>
      </c>
    </row>
    <row r="649" spans="1:2" x14ac:dyDescent="0.2">
      <c r="A649" t="s">
        <v>401</v>
      </c>
      <c r="B649" t="s">
        <v>4721</v>
      </c>
    </row>
    <row r="650" spans="1:2" x14ac:dyDescent="0.2">
      <c r="A650" t="s">
        <v>2051</v>
      </c>
      <c r="B650" t="s">
        <v>6120</v>
      </c>
    </row>
    <row r="651" spans="1:2" x14ac:dyDescent="0.2">
      <c r="A651" t="s">
        <v>708</v>
      </c>
      <c r="B651" t="s">
        <v>5133</v>
      </c>
    </row>
    <row r="652" spans="1:2" x14ac:dyDescent="0.2">
      <c r="A652" t="s">
        <v>137</v>
      </c>
      <c r="B652" t="s">
        <v>5133</v>
      </c>
    </row>
    <row r="653" spans="1:2" x14ac:dyDescent="0.2">
      <c r="A653" t="s">
        <v>1385</v>
      </c>
      <c r="B653" t="s">
        <v>6121</v>
      </c>
    </row>
    <row r="654" spans="1:2" x14ac:dyDescent="0.2">
      <c r="A654" t="s">
        <v>3631</v>
      </c>
      <c r="B654" t="s">
        <v>6122</v>
      </c>
    </row>
    <row r="655" spans="1:2" x14ac:dyDescent="0.2">
      <c r="A655" t="s">
        <v>1064</v>
      </c>
      <c r="B655" t="s">
        <v>6123</v>
      </c>
    </row>
    <row r="656" spans="1:2" x14ac:dyDescent="0.2">
      <c r="A656" t="s">
        <v>870</v>
      </c>
      <c r="B656" t="s">
        <v>6124</v>
      </c>
    </row>
    <row r="657" spans="1:2" x14ac:dyDescent="0.2">
      <c r="A657" t="s">
        <v>2035</v>
      </c>
      <c r="B657" t="s">
        <v>6124</v>
      </c>
    </row>
    <row r="658" spans="1:2" x14ac:dyDescent="0.2">
      <c r="A658" t="s">
        <v>20</v>
      </c>
      <c r="B658" t="s">
        <v>4666</v>
      </c>
    </row>
    <row r="659" spans="1:2" x14ac:dyDescent="0.2">
      <c r="A659" t="s">
        <v>2705</v>
      </c>
      <c r="B659" t="s">
        <v>6125</v>
      </c>
    </row>
    <row r="660" spans="1:2" x14ac:dyDescent="0.2">
      <c r="A660" t="s">
        <v>3327</v>
      </c>
      <c r="B660" t="s">
        <v>6126</v>
      </c>
    </row>
    <row r="661" spans="1:2" x14ac:dyDescent="0.2">
      <c r="A661" t="s">
        <v>698</v>
      </c>
      <c r="B661" t="s">
        <v>5201</v>
      </c>
    </row>
    <row r="662" spans="1:2" x14ac:dyDescent="0.2">
      <c r="A662" t="s">
        <v>22</v>
      </c>
      <c r="B662" t="s">
        <v>5461</v>
      </c>
    </row>
    <row r="663" spans="1:2" x14ac:dyDescent="0.2">
      <c r="A663" t="s">
        <v>2422</v>
      </c>
      <c r="B663" t="s">
        <v>6127</v>
      </c>
    </row>
    <row r="664" spans="1:2" x14ac:dyDescent="0.2">
      <c r="A664" t="s">
        <v>1591</v>
      </c>
      <c r="B664" t="s">
        <v>6128</v>
      </c>
    </row>
    <row r="665" spans="1:2" x14ac:dyDescent="0.2">
      <c r="A665" t="s">
        <v>1001</v>
      </c>
      <c r="B665" t="s">
        <v>6129</v>
      </c>
    </row>
    <row r="666" spans="1:2" x14ac:dyDescent="0.2">
      <c r="A666" t="s">
        <v>2832</v>
      </c>
      <c r="B666" t="s">
        <v>6130</v>
      </c>
    </row>
    <row r="667" spans="1:2" x14ac:dyDescent="0.2">
      <c r="A667" t="s">
        <v>101</v>
      </c>
      <c r="B667" t="s">
        <v>4661</v>
      </c>
    </row>
    <row r="668" spans="1:2" x14ac:dyDescent="0.2">
      <c r="A668" t="s">
        <v>3565</v>
      </c>
      <c r="B668" t="s">
        <v>6131</v>
      </c>
    </row>
    <row r="669" spans="1:2" x14ac:dyDescent="0.2">
      <c r="A669" t="s">
        <v>190</v>
      </c>
      <c r="B669" t="s">
        <v>6132</v>
      </c>
    </row>
    <row r="670" spans="1:2" x14ac:dyDescent="0.2">
      <c r="A670" t="s">
        <v>908</v>
      </c>
      <c r="B670" t="s">
        <v>6131</v>
      </c>
    </row>
    <row r="671" spans="1:2" x14ac:dyDescent="0.2">
      <c r="A671" t="s">
        <v>1956</v>
      </c>
      <c r="B671" t="s">
        <v>6133</v>
      </c>
    </row>
    <row r="672" spans="1:2" x14ac:dyDescent="0.2">
      <c r="A672" t="s">
        <v>1365</v>
      </c>
      <c r="B672" t="s">
        <v>6134</v>
      </c>
    </row>
    <row r="673" spans="1:2" x14ac:dyDescent="0.2">
      <c r="A673" t="s">
        <v>2733</v>
      </c>
      <c r="B673" t="s">
        <v>6135</v>
      </c>
    </row>
    <row r="674" spans="1:2" x14ac:dyDescent="0.2">
      <c r="A674" t="s">
        <v>549</v>
      </c>
      <c r="B674" t="s">
        <v>6136</v>
      </c>
    </row>
    <row r="675" spans="1:2" x14ac:dyDescent="0.2">
      <c r="A675" t="s">
        <v>1150</v>
      </c>
      <c r="B675" t="s">
        <v>6137</v>
      </c>
    </row>
    <row r="676" spans="1:2" x14ac:dyDescent="0.2">
      <c r="A676" t="s">
        <v>577</v>
      </c>
      <c r="B676" t="s">
        <v>6138</v>
      </c>
    </row>
    <row r="677" spans="1:2" x14ac:dyDescent="0.2">
      <c r="A677" t="s">
        <v>2701</v>
      </c>
      <c r="B677" t="s">
        <v>6139</v>
      </c>
    </row>
    <row r="678" spans="1:2" x14ac:dyDescent="0.2">
      <c r="A678" t="s">
        <v>454</v>
      </c>
      <c r="B678" t="s">
        <v>6139</v>
      </c>
    </row>
    <row r="679" spans="1:2" x14ac:dyDescent="0.2">
      <c r="A679" t="s">
        <v>1666</v>
      </c>
      <c r="B679" t="s">
        <v>6140</v>
      </c>
    </row>
    <row r="680" spans="1:2" x14ac:dyDescent="0.2">
      <c r="A680" t="s">
        <v>1286</v>
      </c>
      <c r="B680" t="s">
        <v>6141</v>
      </c>
    </row>
    <row r="681" spans="1:2" x14ac:dyDescent="0.2">
      <c r="A681" t="s">
        <v>2205</v>
      </c>
      <c r="B681" t="s">
        <v>6142</v>
      </c>
    </row>
    <row r="682" spans="1:2" x14ac:dyDescent="0.2">
      <c r="A682" t="s">
        <v>1608</v>
      </c>
      <c r="B682" t="s">
        <v>6143</v>
      </c>
    </row>
    <row r="683" spans="1:2" x14ac:dyDescent="0.2">
      <c r="A683" t="s">
        <v>1795</v>
      </c>
      <c r="B683" t="s">
        <v>5267</v>
      </c>
    </row>
    <row r="684" spans="1:2" x14ac:dyDescent="0.2">
      <c r="A684" t="s">
        <v>664</v>
      </c>
      <c r="B684" t="s">
        <v>6144</v>
      </c>
    </row>
    <row r="685" spans="1:2" x14ac:dyDescent="0.2">
      <c r="A685" t="s">
        <v>1557</v>
      </c>
      <c r="B685" t="s">
        <v>6144</v>
      </c>
    </row>
    <row r="686" spans="1:2" x14ac:dyDescent="0.2">
      <c r="A686" t="s">
        <v>573</v>
      </c>
      <c r="B686" t="s">
        <v>6144</v>
      </c>
    </row>
    <row r="687" spans="1:2" x14ac:dyDescent="0.2">
      <c r="A687" t="s">
        <v>3270</v>
      </c>
      <c r="B687" t="s">
        <v>4933</v>
      </c>
    </row>
    <row r="688" spans="1:2" x14ac:dyDescent="0.2">
      <c r="A688" t="s">
        <v>142</v>
      </c>
      <c r="B688" t="s">
        <v>6145</v>
      </c>
    </row>
    <row r="689" spans="1:2" x14ac:dyDescent="0.2">
      <c r="A689" t="s">
        <v>2403</v>
      </c>
      <c r="B689" t="s">
        <v>6146</v>
      </c>
    </row>
    <row r="690" spans="1:2" x14ac:dyDescent="0.2">
      <c r="A690" t="s">
        <v>522</v>
      </c>
      <c r="B690" t="s">
        <v>6146</v>
      </c>
    </row>
    <row r="691" spans="1:2" x14ac:dyDescent="0.2">
      <c r="A691" t="s">
        <v>3365</v>
      </c>
      <c r="B691" t="s">
        <v>6147</v>
      </c>
    </row>
    <row r="692" spans="1:2" x14ac:dyDescent="0.2">
      <c r="A692" t="s">
        <v>433</v>
      </c>
      <c r="B692" t="s">
        <v>5386</v>
      </c>
    </row>
    <row r="693" spans="1:2" x14ac:dyDescent="0.2">
      <c r="A693" t="s">
        <v>1725</v>
      </c>
      <c r="B693" t="s">
        <v>6148</v>
      </c>
    </row>
    <row r="694" spans="1:2" x14ac:dyDescent="0.2">
      <c r="A694" t="s">
        <v>1012</v>
      </c>
      <c r="B694" t="s">
        <v>6148</v>
      </c>
    </row>
    <row r="695" spans="1:2" x14ac:dyDescent="0.2">
      <c r="A695" t="s">
        <v>1493</v>
      </c>
      <c r="B695" t="s">
        <v>6140</v>
      </c>
    </row>
    <row r="696" spans="1:2" x14ac:dyDescent="0.2">
      <c r="A696" t="s">
        <v>1744</v>
      </c>
      <c r="B696" t="s">
        <v>6149</v>
      </c>
    </row>
    <row r="697" spans="1:2" x14ac:dyDescent="0.2">
      <c r="A697" t="s">
        <v>630</v>
      </c>
      <c r="B697" t="s">
        <v>6150</v>
      </c>
    </row>
    <row r="698" spans="1:2" x14ac:dyDescent="0.2">
      <c r="A698" t="s">
        <v>92</v>
      </c>
      <c r="B698" t="s">
        <v>4800</v>
      </c>
    </row>
    <row r="699" spans="1:2" x14ac:dyDescent="0.2">
      <c r="A699" t="s">
        <v>2778</v>
      </c>
      <c r="B699" t="s">
        <v>4800</v>
      </c>
    </row>
    <row r="700" spans="1:2" x14ac:dyDescent="0.2">
      <c r="A700" t="s">
        <v>3195</v>
      </c>
      <c r="B700" t="s">
        <v>4800</v>
      </c>
    </row>
    <row r="701" spans="1:2" x14ac:dyDescent="0.2">
      <c r="A701" t="s">
        <v>1418</v>
      </c>
      <c r="B701" t="s">
        <v>6151</v>
      </c>
    </row>
    <row r="702" spans="1:2" x14ac:dyDescent="0.2">
      <c r="A702" t="s">
        <v>485</v>
      </c>
      <c r="B702" t="s">
        <v>5046</v>
      </c>
    </row>
    <row r="703" spans="1:2" x14ac:dyDescent="0.2">
      <c r="A703" t="s">
        <v>554</v>
      </c>
      <c r="B703" t="s">
        <v>5046</v>
      </c>
    </row>
    <row r="704" spans="1:2" x14ac:dyDescent="0.2">
      <c r="A704" t="s">
        <v>3979</v>
      </c>
      <c r="B704" t="s">
        <v>6152</v>
      </c>
    </row>
    <row r="705" spans="1:2" x14ac:dyDescent="0.2">
      <c r="A705" t="s">
        <v>2026</v>
      </c>
      <c r="B705" t="s">
        <v>5903</v>
      </c>
    </row>
    <row r="706" spans="1:2" x14ac:dyDescent="0.2">
      <c r="A706" t="s">
        <v>1179</v>
      </c>
      <c r="B706" t="s">
        <v>6153</v>
      </c>
    </row>
    <row r="707" spans="1:2" x14ac:dyDescent="0.2">
      <c r="A707" t="s">
        <v>2764</v>
      </c>
      <c r="B707" t="s">
        <v>6154</v>
      </c>
    </row>
    <row r="708" spans="1:2" x14ac:dyDescent="0.2">
      <c r="A708" t="s">
        <v>1210</v>
      </c>
      <c r="B708" t="s">
        <v>6155</v>
      </c>
    </row>
    <row r="709" spans="1:2" x14ac:dyDescent="0.2">
      <c r="A709" t="s">
        <v>12</v>
      </c>
      <c r="B709" t="s">
        <v>6156</v>
      </c>
    </row>
    <row r="710" spans="1:2" x14ac:dyDescent="0.2">
      <c r="A710" t="s">
        <v>3130</v>
      </c>
      <c r="B710" t="s">
        <v>6157</v>
      </c>
    </row>
    <row r="711" spans="1:2" x14ac:dyDescent="0.2">
      <c r="A711" t="s">
        <v>963</v>
      </c>
      <c r="B711" t="s">
        <v>6158</v>
      </c>
    </row>
    <row r="712" spans="1:2" x14ac:dyDescent="0.2">
      <c r="A712" t="s">
        <v>103</v>
      </c>
      <c r="B712" t="s">
        <v>6159</v>
      </c>
    </row>
    <row r="713" spans="1:2" x14ac:dyDescent="0.2">
      <c r="A713" t="s">
        <v>3374</v>
      </c>
      <c r="B713" t="s">
        <v>6160</v>
      </c>
    </row>
    <row r="714" spans="1:2" x14ac:dyDescent="0.2">
      <c r="A714" t="s">
        <v>1097</v>
      </c>
      <c r="B714" t="s">
        <v>5172</v>
      </c>
    </row>
    <row r="715" spans="1:2" x14ac:dyDescent="0.2">
      <c r="A715" t="s">
        <v>75</v>
      </c>
      <c r="B715" t="s">
        <v>6161</v>
      </c>
    </row>
    <row r="716" spans="1:2" x14ac:dyDescent="0.2">
      <c r="A716" t="s">
        <v>215</v>
      </c>
      <c r="B716" t="s">
        <v>5576</v>
      </c>
    </row>
    <row r="717" spans="1:2" x14ac:dyDescent="0.2">
      <c r="A717" t="s">
        <v>2617</v>
      </c>
      <c r="B717" t="s">
        <v>6162</v>
      </c>
    </row>
    <row r="718" spans="1:2" x14ac:dyDescent="0.2">
      <c r="A718" t="s">
        <v>2979</v>
      </c>
      <c r="B718" t="s">
        <v>6163</v>
      </c>
    </row>
    <row r="719" spans="1:2" x14ac:dyDescent="0.2">
      <c r="A719" t="s">
        <v>816</v>
      </c>
      <c r="B719" t="s">
        <v>6164</v>
      </c>
    </row>
    <row r="720" spans="1:2" x14ac:dyDescent="0.2">
      <c r="A720" t="s">
        <v>283</v>
      </c>
      <c r="B720" t="s">
        <v>6165</v>
      </c>
    </row>
    <row r="721" spans="1:2" x14ac:dyDescent="0.2">
      <c r="A721" t="s">
        <v>170</v>
      </c>
      <c r="B721" t="s">
        <v>4825</v>
      </c>
    </row>
    <row r="722" spans="1:2" x14ac:dyDescent="0.2">
      <c r="A722" t="s">
        <v>2315</v>
      </c>
      <c r="B722" t="s">
        <v>6166</v>
      </c>
    </row>
    <row r="723" spans="1:2" x14ac:dyDescent="0.2">
      <c r="A723" t="s">
        <v>255</v>
      </c>
      <c r="B723" t="s">
        <v>6167</v>
      </c>
    </row>
    <row r="724" spans="1:2" x14ac:dyDescent="0.2">
      <c r="A724" t="s">
        <v>407</v>
      </c>
      <c r="B724" t="s">
        <v>4781</v>
      </c>
    </row>
    <row r="725" spans="1:2" x14ac:dyDescent="0.2">
      <c r="A725" t="s">
        <v>44</v>
      </c>
      <c r="B725" t="s">
        <v>6168</v>
      </c>
    </row>
    <row r="726" spans="1:2" x14ac:dyDescent="0.2">
      <c r="A726" t="s">
        <v>2910</v>
      </c>
      <c r="B726" t="s">
        <v>6169</v>
      </c>
    </row>
    <row r="727" spans="1:2" x14ac:dyDescent="0.2">
      <c r="A727" t="s">
        <v>1406</v>
      </c>
      <c r="B727" t="s">
        <v>6170</v>
      </c>
    </row>
    <row r="728" spans="1:2" x14ac:dyDescent="0.2">
      <c r="A728" t="s">
        <v>623</v>
      </c>
      <c r="B728" t="s">
        <v>4647</v>
      </c>
    </row>
    <row r="729" spans="1:2" x14ac:dyDescent="0.2">
      <c r="A729" t="s">
        <v>37</v>
      </c>
      <c r="B729" t="s">
        <v>4647</v>
      </c>
    </row>
    <row r="730" spans="1:2" x14ac:dyDescent="0.2">
      <c r="A730" t="s">
        <v>365</v>
      </c>
      <c r="B730" t="s">
        <v>4647</v>
      </c>
    </row>
    <row r="731" spans="1:2" x14ac:dyDescent="0.2">
      <c r="A731" t="s">
        <v>1195</v>
      </c>
      <c r="B731" t="s">
        <v>4621</v>
      </c>
    </row>
    <row r="732" spans="1:2" x14ac:dyDescent="0.2">
      <c r="A732" t="s">
        <v>87</v>
      </c>
      <c r="B732" t="s">
        <v>4652</v>
      </c>
    </row>
    <row r="733" spans="1:2" x14ac:dyDescent="0.2">
      <c r="A733" t="s">
        <v>933</v>
      </c>
      <c r="B733" t="s">
        <v>6171</v>
      </c>
    </row>
    <row r="734" spans="1:2" x14ac:dyDescent="0.2">
      <c r="A734" t="s">
        <v>493</v>
      </c>
      <c r="B734" t="s">
        <v>4936</v>
      </c>
    </row>
    <row r="735" spans="1:2" x14ac:dyDescent="0.2">
      <c r="A735" t="s">
        <v>6175</v>
      </c>
      <c r="B735" t="s">
        <v>6119</v>
      </c>
    </row>
    <row r="736" spans="1:2" x14ac:dyDescent="0.2">
      <c r="A736" t="s">
        <v>1230</v>
      </c>
      <c r="B736" t="s">
        <v>6176</v>
      </c>
    </row>
    <row r="737" spans="1:2" x14ac:dyDescent="0.2">
      <c r="A737" t="s">
        <v>1099</v>
      </c>
      <c r="B737" t="s">
        <v>6177</v>
      </c>
    </row>
    <row r="738" spans="1:2" x14ac:dyDescent="0.2">
      <c r="A738" t="s">
        <v>6178</v>
      </c>
      <c r="B738" t="s">
        <v>4721</v>
      </c>
    </row>
    <row r="739" spans="1:2" x14ac:dyDescent="0.2">
      <c r="A739" t="s">
        <v>6179</v>
      </c>
      <c r="B739" t="s">
        <v>4721</v>
      </c>
    </row>
    <row r="740" spans="1:2" x14ac:dyDescent="0.2">
      <c r="A740" t="s">
        <v>936</v>
      </c>
      <c r="B740" t="s">
        <v>5801</v>
      </c>
    </row>
    <row r="741" spans="1:2" x14ac:dyDescent="0.2">
      <c r="A741" t="s">
        <v>354</v>
      </c>
      <c r="B741" t="s">
        <v>5801</v>
      </c>
    </row>
    <row r="742" spans="1:2" x14ac:dyDescent="0.2">
      <c r="A742" t="s">
        <v>6180</v>
      </c>
      <c r="B742" t="s">
        <v>6181</v>
      </c>
    </row>
    <row r="743" spans="1:2" x14ac:dyDescent="0.2">
      <c r="A743" t="s">
        <v>1336</v>
      </c>
      <c r="B743" t="s">
        <v>6121</v>
      </c>
    </row>
    <row r="744" spans="1:2" x14ac:dyDescent="0.2">
      <c r="A744" t="s">
        <v>6182</v>
      </c>
      <c r="B744" t="s">
        <v>5133</v>
      </c>
    </row>
    <row r="745" spans="1:2" x14ac:dyDescent="0.2">
      <c r="A745" t="s">
        <v>334</v>
      </c>
      <c r="B745" t="s">
        <v>2962</v>
      </c>
    </row>
    <row r="746" spans="1:2" x14ac:dyDescent="0.2">
      <c r="A746" t="s">
        <v>6187</v>
      </c>
      <c r="B746" t="s">
        <v>6186</v>
      </c>
    </row>
    <row r="747" spans="1:2" x14ac:dyDescent="0.2">
      <c r="A747" t="s">
        <v>6191</v>
      </c>
      <c r="B747" t="s">
        <v>6131</v>
      </c>
    </row>
    <row r="748" spans="1:2" x14ac:dyDescent="0.2">
      <c r="A748" t="s">
        <v>6192</v>
      </c>
      <c r="B748" t="s">
        <v>6132</v>
      </c>
    </row>
    <row r="749" spans="1:2" x14ac:dyDescent="0.2">
      <c r="A749" t="s">
        <v>6194</v>
      </c>
      <c r="B749" t="s">
        <v>6195</v>
      </c>
    </row>
    <row r="750" spans="1:2" x14ac:dyDescent="0.2">
      <c r="A750" t="s">
        <v>6202</v>
      </c>
      <c r="B750" t="s">
        <v>6138</v>
      </c>
    </row>
    <row r="751" spans="1:2" x14ac:dyDescent="0.2">
      <c r="A751" t="s">
        <v>6204</v>
      </c>
      <c r="B751" t="s">
        <v>6144</v>
      </c>
    </row>
    <row r="752" spans="1:2" x14ac:dyDescent="0.2">
      <c r="A752" t="s">
        <v>6206</v>
      </c>
      <c r="B752" t="s">
        <v>382</v>
      </c>
    </row>
    <row r="753" spans="1:2" x14ac:dyDescent="0.2">
      <c r="A753" t="s">
        <v>6208</v>
      </c>
      <c r="B753" t="s">
        <v>5405</v>
      </c>
    </row>
    <row r="754" spans="1:2" x14ac:dyDescent="0.2">
      <c r="A754" t="s">
        <v>5903</v>
      </c>
      <c r="B754" t="s">
        <v>5903</v>
      </c>
    </row>
    <row r="755" spans="1:2" x14ac:dyDescent="0.2">
      <c r="A755" t="s">
        <v>6214</v>
      </c>
      <c r="B755" t="s">
        <v>5903</v>
      </c>
    </row>
    <row r="756" spans="1:2" x14ac:dyDescent="0.2">
      <c r="A756" t="s">
        <v>6215</v>
      </c>
      <c r="B756" t="s">
        <v>5903</v>
      </c>
    </row>
    <row r="757" spans="1:2" x14ac:dyDescent="0.2">
      <c r="A757" t="s">
        <v>6217</v>
      </c>
      <c r="B757" t="s">
        <v>4800</v>
      </c>
    </row>
    <row r="758" spans="1:2" x14ac:dyDescent="0.2">
      <c r="A758" t="s">
        <v>6218</v>
      </c>
      <c r="B758" t="s">
        <v>4800</v>
      </c>
    </row>
    <row r="759" spans="1:2" x14ac:dyDescent="0.2">
      <c r="A759" t="s">
        <v>6219</v>
      </c>
      <c r="B759" t="s">
        <v>4800</v>
      </c>
    </row>
    <row r="760" spans="1:2" x14ac:dyDescent="0.2">
      <c r="A760" t="s">
        <v>6220</v>
      </c>
      <c r="B760" t="s">
        <v>4800</v>
      </c>
    </row>
    <row r="761" spans="1:2" x14ac:dyDescent="0.2">
      <c r="A761" t="s">
        <v>6225</v>
      </c>
      <c r="B761" t="s">
        <v>4647</v>
      </c>
    </row>
    <row r="762" spans="1:2" x14ac:dyDescent="0.2">
      <c r="A762" t="s">
        <v>6228</v>
      </c>
      <c r="B762" t="s">
        <v>5590</v>
      </c>
    </row>
    <row r="763" spans="1:2" x14ac:dyDescent="0.2">
      <c r="A763" t="s">
        <v>2830</v>
      </c>
      <c r="B763" t="s">
        <v>6199</v>
      </c>
    </row>
    <row r="764" spans="1:2" x14ac:dyDescent="0.2">
      <c r="A764" t="s">
        <v>3482</v>
      </c>
      <c r="B764" t="s">
        <v>6193</v>
      </c>
    </row>
    <row r="765" spans="1:2" x14ac:dyDescent="0.2">
      <c r="A765" t="s">
        <v>552</v>
      </c>
      <c r="B765" t="s">
        <v>2681</v>
      </c>
    </row>
    <row r="766" spans="1:2" x14ac:dyDescent="0.2">
      <c r="A766" t="s">
        <v>416</v>
      </c>
      <c r="B766" s="19" t="s">
        <v>6186</v>
      </c>
    </row>
    <row r="767" spans="1:2" x14ac:dyDescent="0.2">
      <c r="A767" t="s">
        <v>344</v>
      </c>
      <c r="B767" t="s">
        <v>5988</v>
      </c>
    </row>
    <row r="768" spans="1:2" x14ac:dyDescent="0.2">
      <c r="A768" t="s">
        <v>2042</v>
      </c>
      <c r="B768" t="s">
        <v>4984</v>
      </c>
    </row>
    <row r="769" spans="1:2" x14ac:dyDescent="0.2">
      <c r="A769" t="s">
        <v>677</v>
      </c>
      <c r="B769" t="s">
        <v>6229</v>
      </c>
    </row>
    <row r="770" spans="1:2" x14ac:dyDescent="0.2">
      <c r="A770" t="s">
        <v>774</v>
      </c>
      <c r="B770" t="s">
        <v>5801</v>
      </c>
    </row>
    <row r="771" spans="1:2" x14ac:dyDescent="0.2">
      <c r="A771" t="s">
        <v>1311</v>
      </c>
      <c r="B771" t="s">
        <v>5950</v>
      </c>
    </row>
    <row r="772" spans="1:2" x14ac:dyDescent="0.2">
      <c r="A772" t="s">
        <v>418</v>
      </c>
      <c r="B772" t="s">
        <v>6230</v>
      </c>
    </row>
    <row r="773" spans="1:2" x14ac:dyDescent="0.2">
      <c r="A773" t="s">
        <v>3521</v>
      </c>
      <c r="B773" t="s">
        <v>5926</v>
      </c>
    </row>
    <row r="774" spans="1:2" x14ac:dyDescent="0.2">
      <c r="A774" t="s">
        <v>587</v>
      </c>
      <c r="B774" t="s">
        <v>6183</v>
      </c>
    </row>
    <row r="775" spans="1:2" x14ac:dyDescent="0.2">
      <c r="A775" t="s">
        <v>6232</v>
      </c>
      <c r="B775" t="s">
        <v>6231</v>
      </c>
    </row>
    <row r="776" spans="1:2" x14ac:dyDescent="0.2">
      <c r="A776" t="s">
        <v>6234</v>
      </c>
      <c r="B776" t="s">
        <v>6233</v>
      </c>
    </row>
    <row r="777" spans="1:2" x14ac:dyDescent="0.2">
      <c r="A777" t="s">
        <v>6235</v>
      </c>
      <c r="B777" t="s">
        <v>6236</v>
      </c>
    </row>
    <row r="778" spans="1:2" x14ac:dyDescent="0.2">
      <c r="A778" t="s">
        <v>6237</v>
      </c>
      <c r="B778" t="s">
        <v>6238</v>
      </c>
    </row>
    <row r="779" spans="1:2" x14ac:dyDescent="0.2">
      <c r="A779" t="s">
        <v>6239</v>
      </c>
      <c r="B779" t="s">
        <v>5445</v>
      </c>
    </row>
    <row r="780" spans="1:2" x14ac:dyDescent="0.2">
      <c r="A780" t="s">
        <v>6240</v>
      </c>
      <c r="B780" t="s">
        <v>5495</v>
      </c>
    </row>
    <row r="781" spans="1:2" x14ac:dyDescent="0.2">
      <c r="A781" t="s">
        <v>6241</v>
      </c>
      <c r="B781" t="s">
        <v>6242</v>
      </c>
    </row>
    <row r="782" spans="1:2" x14ac:dyDescent="0.2">
      <c r="A782" t="s">
        <v>6243</v>
      </c>
      <c r="B782" t="s">
        <v>6244</v>
      </c>
    </row>
    <row r="783" spans="1:2" x14ac:dyDescent="0.2">
      <c r="A783" t="s">
        <v>6245</v>
      </c>
      <c r="B783" t="s">
        <v>6242</v>
      </c>
    </row>
    <row r="784" spans="1:2" x14ac:dyDescent="0.2">
      <c r="A784" t="s">
        <v>6246</v>
      </c>
      <c r="B784" t="s">
        <v>6244</v>
      </c>
    </row>
    <row r="785" spans="1:2" x14ac:dyDescent="0.2">
      <c r="A785" t="s">
        <v>6247</v>
      </c>
      <c r="B785" t="s">
        <v>5743</v>
      </c>
    </row>
    <row r="786" spans="1:2" x14ac:dyDescent="0.2">
      <c r="A786" t="s">
        <v>6248</v>
      </c>
      <c r="B786" t="s">
        <v>5542</v>
      </c>
    </row>
    <row r="787" spans="1:2" x14ac:dyDescent="0.2">
      <c r="A787" t="s">
        <v>6249</v>
      </c>
      <c r="B787" t="s">
        <v>5545</v>
      </c>
    </row>
    <row r="788" spans="1:2" x14ac:dyDescent="0.2">
      <c r="A788" t="s">
        <v>6250</v>
      </c>
      <c r="B788" t="s">
        <v>6251</v>
      </c>
    </row>
    <row r="789" spans="1:2" x14ac:dyDescent="0.2">
      <c r="A789" t="s">
        <v>6254</v>
      </c>
      <c r="B789" t="s">
        <v>6253</v>
      </c>
    </row>
    <row r="790" spans="1:2" x14ac:dyDescent="0.2">
      <c r="A790" t="s">
        <v>6255</v>
      </c>
      <c r="B790" t="s">
        <v>6256</v>
      </c>
    </row>
    <row r="791" spans="1:2" x14ac:dyDescent="0.2">
      <c r="A791" t="s">
        <v>6257</v>
      </c>
      <c r="B791" t="s">
        <v>5495</v>
      </c>
    </row>
    <row r="792" spans="1:2" x14ac:dyDescent="0.2">
      <c r="A792" t="s">
        <v>2017</v>
      </c>
      <c r="B792" t="s">
        <v>6258</v>
      </c>
    </row>
    <row r="793" spans="1:2" x14ac:dyDescent="0.2">
      <c r="A793" t="s">
        <v>6260</v>
      </c>
      <c r="B793" t="s">
        <v>241</v>
      </c>
    </row>
    <row r="794" spans="1:2" x14ac:dyDescent="0.2">
      <c r="A794" t="s">
        <v>6261</v>
      </c>
      <c r="B794" t="s">
        <v>241</v>
      </c>
    </row>
    <row r="795" spans="1:2" x14ac:dyDescent="0.2">
      <c r="A795" t="s">
        <v>3411</v>
      </c>
      <c r="B795" t="s">
        <v>6263</v>
      </c>
    </row>
    <row r="796" spans="1:2" x14ac:dyDescent="0.2">
      <c r="A796" t="s">
        <v>1360</v>
      </c>
      <c r="B796" t="s">
        <v>6264</v>
      </c>
    </row>
    <row r="797" spans="1:2" x14ac:dyDescent="0.2">
      <c r="A797" t="s">
        <v>1352</v>
      </c>
      <c r="B797" t="s">
        <v>6266</v>
      </c>
    </row>
    <row r="798" spans="1:2" x14ac:dyDescent="0.2">
      <c r="A798" t="s">
        <v>1422</v>
      </c>
      <c r="B798" t="s">
        <v>6267</v>
      </c>
    </row>
    <row r="799" spans="1:2" x14ac:dyDescent="0.2">
      <c r="A799" t="s">
        <v>3898</v>
      </c>
      <c r="B799" t="s">
        <v>4899</v>
      </c>
    </row>
    <row r="800" spans="1:2" x14ac:dyDescent="0.2">
      <c r="A800" t="s">
        <v>1134</v>
      </c>
      <c r="B800" t="s">
        <v>4899</v>
      </c>
    </row>
    <row r="801" spans="1:2" x14ac:dyDescent="0.2">
      <c r="A801" t="s">
        <v>389</v>
      </c>
      <c r="B801" t="s">
        <v>4899</v>
      </c>
    </row>
    <row r="802" spans="1:2" x14ac:dyDescent="0.2">
      <c r="A802" t="s">
        <v>6268</v>
      </c>
      <c r="B802" t="s">
        <v>4899</v>
      </c>
    </row>
    <row r="803" spans="1:2" x14ac:dyDescent="0.2">
      <c r="A803" t="s">
        <v>6270</v>
      </c>
      <c r="B803" t="s">
        <v>5245</v>
      </c>
    </row>
    <row r="804" spans="1:2" x14ac:dyDescent="0.2">
      <c r="A804" t="s">
        <v>6272</v>
      </c>
      <c r="B804" t="s">
        <v>4781</v>
      </c>
    </row>
    <row r="805" spans="1:2" x14ac:dyDescent="0.2">
      <c r="A805" t="s">
        <v>718</v>
      </c>
      <c r="B805" t="s">
        <v>6269</v>
      </c>
    </row>
    <row r="806" spans="1:2" x14ac:dyDescent="0.2">
      <c r="A806" t="s">
        <v>6274</v>
      </c>
      <c r="B806" t="s">
        <v>5245</v>
      </c>
    </row>
    <row r="807" spans="1:2" x14ac:dyDescent="0.2">
      <c r="A807" t="s">
        <v>6275</v>
      </c>
      <c r="B807" t="s">
        <v>5245</v>
      </c>
    </row>
    <row r="808" spans="1:2" x14ac:dyDescent="0.2">
      <c r="A808" t="s">
        <v>1647</v>
      </c>
      <c r="B808" t="s">
        <v>5245</v>
      </c>
    </row>
    <row r="809" spans="1:2" x14ac:dyDescent="0.2">
      <c r="A809" t="s">
        <v>620</v>
      </c>
      <c r="B809" t="s">
        <v>5245</v>
      </c>
    </row>
    <row r="810" spans="1:2" x14ac:dyDescent="0.2">
      <c r="A810" t="s">
        <v>2067</v>
      </c>
      <c r="B810" t="s">
        <v>5245</v>
      </c>
    </row>
    <row r="811" spans="1:2" x14ac:dyDescent="0.2">
      <c r="A811" t="s">
        <v>301</v>
      </c>
      <c r="B811" t="s">
        <v>6107</v>
      </c>
    </row>
    <row r="812" spans="1:2" x14ac:dyDescent="0.2">
      <c r="A812" t="s">
        <v>6282</v>
      </c>
      <c r="B812" t="s">
        <v>4666</v>
      </c>
    </row>
    <row r="813" spans="1:2" x14ac:dyDescent="0.2">
      <c r="A813" t="s">
        <v>6283</v>
      </c>
      <c r="B813" t="s">
        <v>4666</v>
      </c>
    </row>
    <row r="814" spans="1:2" x14ac:dyDescent="0.2">
      <c r="A814" t="s">
        <v>6284</v>
      </c>
      <c r="B814" t="s">
        <v>4666</v>
      </c>
    </row>
    <row r="815" spans="1:2" x14ac:dyDescent="0.2">
      <c r="A815" t="s">
        <v>6292</v>
      </c>
      <c r="B815" t="s">
        <v>119</v>
      </c>
    </row>
    <row r="816" spans="1:2" x14ac:dyDescent="0.2">
      <c r="A816" t="s">
        <v>6294</v>
      </c>
      <c r="B816" t="s">
        <v>2447</v>
      </c>
    </row>
    <row r="817" spans="1:2" x14ac:dyDescent="0.2">
      <c r="A817" t="s">
        <v>6295</v>
      </c>
      <c r="B817" t="s">
        <v>6296</v>
      </c>
    </row>
    <row r="818" spans="1:2" x14ac:dyDescent="0.2">
      <c r="A818" t="s">
        <v>6298</v>
      </c>
      <c r="B818" t="s">
        <v>6297</v>
      </c>
    </row>
    <row r="819" spans="1:2" x14ac:dyDescent="0.2">
      <c r="A819" t="s">
        <v>6299</v>
      </c>
      <c r="B819" t="s">
        <v>6300</v>
      </c>
    </row>
  </sheetData>
  <sheetProtection sheet="1" objects="1" scenarios="1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3F017-66A0-CA4E-AFCB-AD0A8407DAF8}">
  <dimension ref="A1:B3116"/>
  <sheetViews>
    <sheetView workbookViewId="0">
      <selection activeCell="C29" sqref="C29"/>
    </sheetView>
  </sheetViews>
  <sheetFormatPr baseColWidth="10" defaultColWidth="8.83203125" defaultRowHeight="16" x14ac:dyDescent="0.2"/>
  <cols>
    <col min="1" max="1" width="48.33203125" style="11" customWidth="1"/>
    <col min="2" max="2" width="8.83203125" style="20"/>
    <col min="3" max="16384" width="8.83203125" style="11"/>
  </cols>
  <sheetData>
    <row r="1" spans="1:2" ht="17" thickBot="1" x14ac:dyDescent="0.25">
      <c r="A1" s="14" t="s">
        <v>9102</v>
      </c>
      <c r="B1" s="14" t="s">
        <v>9103</v>
      </c>
    </row>
    <row r="2" spans="1:2" x14ac:dyDescent="0.2">
      <c r="A2" s="11" t="s">
        <v>4</v>
      </c>
      <c r="B2" s="20" t="s">
        <v>5</v>
      </c>
    </row>
    <row r="3" spans="1:2" x14ac:dyDescent="0.2">
      <c r="A3" s="11" t="s">
        <v>4633</v>
      </c>
      <c r="B3" s="20" t="s">
        <v>5</v>
      </c>
    </row>
    <row r="4" spans="1:2" x14ac:dyDescent="0.2">
      <c r="A4" s="11" t="s">
        <v>66</v>
      </c>
      <c r="B4" s="20" t="s">
        <v>5</v>
      </c>
    </row>
    <row r="5" spans="1:2" x14ac:dyDescent="0.2">
      <c r="A5" s="11" t="s">
        <v>24</v>
      </c>
      <c r="B5" s="20" t="s">
        <v>5</v>
      </c>
    </row>
    <row r="6" spans="1:2" x14ac:dyDescent="0.2">
      <c r="A6" s="11" t="s">
        <v>4639</v>
      </c>
      <c r="B6" s="20" t="s">
        <v>5</v>
      </c>
    </row>
    <row r="7" spans="1:2" x14ac:dyDescent="0.2">
      <c r="A7" s="11" t="s">
        <v>5758</v>
      </c>
      <c r="B7" s="20" t="s">
        <v>5</v>
      </c>
    </row>
    <row r="8" spans="1:2" x14ac:dyDescent="0.2">
      <c r="A8" s="11" t="s">
        <v>4666</v>
      </c>
      <c r="B8" s="20" t="s">
        <v>5</v>
      </c>
    </row>
    <row r="9" spans="1:2" x14ac:dyDescent="0.2">
      <c r="A9" s="11" t="s">
        <v>4708</v>
      </c>
      <c r="B9" s="20" t="s">
        <v>5</v>
      </c>
    </row>
    <row r="10" spans="1:2" x14ac:dyDescent="0.2">
      <c r="A10" s="11" t="s">
        <v>68</v>
      </c>
      <c r="B10" s="20" t="s">
        <v>5</v>
      </c>
    </row>
    <row r="11" spans="1:2" x14ac:dyDescent="0.2">
      <c r="A11" s="11" t="s">
        <v>4619</v>
      </c>
      <c r="B11" s="20" t="s">
        <v>33</v>
      </c>
    </row>
    <row r="12" spans="1:2" x14ac:dyDescent="0.2">
      <c r="A12" s="11" t="s">
        <v>7</v>
      </c>
      <c r="B12" s="20" t="s">
        <v>5</v>
      </c>
    </row>
    <row r="13" spans="1:2" x14ac:dyDescent="0.2">
      <c r="A13" s="11" t="s">
        <v>146</v>
      </c>
      <c r="B13" s="20" t="s">
        <v>5</v>
      </c>
    </row>
    <row r="14" spans="1:2" x14ac:dyDescent="0.2">
      <c r="A14" s="11" t="s">
        <v>4764</v>
      </c>
      <c r="B14" s="20" t="s">
        <v>5</v>
      </c>
    </row>
    <row r="15" spans="1:2" x14ac:dyDescent="0.2">
      <c r="A15" s="11" t="s">
        <v>119</v>
      </c>
      <c r="B15" s="20" t="s">
        <v>5</v>
      </c>
    </row>
    <row r="16" spans="1:2" x14ac:dyDescent="0.2">
      <c r="A16" s="11" t="s">
        <v>4969</v>
      </c>
      <c r="B16" s="20" t="s">
        <v>5</v>
      </c>
    </row>
    <row r="17" spans="1:2" x14ac:dyDescent="0.2">
      <c r="A17" s="11" t="s">
        <v>487</v>
      </c>
      <c r="B17" s="20" t="s">
        <v>5</v>
      </c>
    </row>
    <row r="18" spans="1:2" x14ac:dyDescent="0.2">
      <c r="A18" s="11" t="s">
        <v>6288</v>
      </c>
      <c r="B18" s="20" t="s">
        <v>1596</v>
      </c>
    </row>
    <row r="19" spans="1:2" x14ac:dyDescent="0.2">
      <c r="A19" s="11" t="s">
        <v>5542</v>
      </c>
      <c r="B19" s="20" t="s">
        <v>5</v>
      </c>
    </row>
    <row r="20" spans="1:2" x14ac:dyDescent="0.2">
      <c r="A20" s="11" t="s">
        <v>121</v>
      </c>
      <c r="B20" s="20" t="s">
        <v>5</v>
      </c>
    </row>
    <row r="21" spans="1:2" x14ac:dyDescent="0.2">
      <c r="A21" s="11" t="s">
        <v>6027</v>
      </c>
      <c r="B21" s="20" t="s">
        <v>5</v>
      </c>
    </row>
    <row r="22" spans="1:2" x14ac:dyDescent="0.2">
      <c r="A22" s="11" t="s">
        <v>4800</v>
      </c>
      <c r="B22" s="20" t="s">
        <v>5</v>
      </c>
    </row>
    <row r="23" spans="1:2" x14ac:dyDescent="0.2">
      <c r="A23" s="11" t="s">
        <v>5383</v>
      </c>
      <c r="B23" s="20" t="s">
        <v>33</v>
      </c>
    </row>
    <row r="24" spans="1:2" x14ac:dyDescent="0.2">
      <c r="A24" s="11" t="s">
        <v>4828</v>
      </c>
      <c r="B24" s="20" t="s">
        <v>5</v>
      </c>
    </row>
    <row r="25" spans="1:2" x14ac:dyDescent="0.2">
      <c r="A25" s="11" t="s">
        <v>5633</v>
      </c>
      <c r="B25" s="20" t="s">
        <v>1596</v>
      </c>
    </row>
    <row r="26" spans="1:2" x14ac:dyDescent="0.2">
      <c r="A26" s="11" t="s">
        <v>4647</v>
      </c>
      <c r="B26" s="20" t="s">
        <v>5</v>
      </c>
    </row>
    <row r="27" spans="1:2" x14ac:dyDescent="0.2">
      <c r="A27" s="11" t="s">
        <v>5676</v>
      </c>
      <c r="B27" s="20" t="s">
        <v>30</v>
      </c>
    </row>
    <row r="28" spans="1:2" x14ac:dyDescent="0.2">
      <c r="A28" s="11" t="s">
        <v>5999</v>
      </c>
      <c r="B28" s="20" t="s">
        <v>5</v>
      </c>
    </row>
    <row r="29" spans="1:2" x14ac:dyDescent="0.2">
      <c r="A29" s="11" t="s">
        <v>5046</v>
      </c>
      <c r="B29" s="20" t="s">
        <v>109</v>
      </c>
    </row>
    <row r="30" spans="1:2" x14ac:dyDescent="0.2">
      <c r="A30" s="11" t="s">
        <v>4924</v>
      </c>
      <c r="B30" s="20" t="s">
        <v>109</v>
      </c>
    </row>
    <row r="31" spans="1:2" x14ac:dyDescent="0.2">
      <c r="A31" s="11" t="s">
        <v>4840</v>
      </c>
      <c r="B31" s="20" t="s">
        <v>5</v>
      </c>
    </row>
    <row r="32" spans="1:2" x14ac:dyDescent="0.2">
      <c r="A32" s="11" t="s">
        <v>4644</v>
      </c>
      <c r="B32" s="20" t="s">
        <v>33</v>
      </c>
    </row>
    <row r="33" spans="1:2" x14ac:dyDescent="0.2">
      <c r="A33" s="11" t="s">
        <v>4728</v>
      </c>
      <c r="B33" s="20" t="s">
        <v>5</v>
      </c>
    </row>
    <row r="34" spans="1:2" x14ac:dyDescent="0.2">
      <c r="A34" s="11" t="s">
        <v>1296</v>
      </c>
      <c r="B34" s="20" t="s">
        <v>5</v>
      </c>
    </row>
    <row r="35" spans="1:2" x14ac:dyDescent="0.2">
      <c r="A35" s="11" t="s">
        <v>5692</v>
      </c>
      <c r="B35" s="20" t="s">
        <v>5</v>
      </c>
    </row>
    <row r="36" spans="1:2" x14ac:dyDescent="0.2">
      <c r="A36" s="11" t="s">
        <v>6144</v>
      </c>
      <c r="B36" s="20" t="s">
        <v>5</v>
      </c>
    </row>
    <row r="37" spans="1:2" x14ac:dyDescent="0.2">
      <c r="A37" s="11" t="s">
        <v>1427</v>
      </c>
      <c r="B37" s="20" t="s">
        <v>33</v>
      </c>
    </row>
    <row r="38" spans="1:2" x14ac:dyDescent="0.2">
      <c r="A38" s="11" t="s">
        <v>153</v>
      </c>
      <c r="B38" s="20" t="s">
        <v>5</v>
      </c>
    </row>
    <row r="39" spans="1:2" x14ac:dyDescent="0.2">
      <c r="A39" s="11" t="s">
        <v>5940</v>
      </c>
      <c r="B39" s="20" t="s">
        <v>5</v>
      </c>
    </row>
    <row r="40" spans="1:2" x14ac:dyDescent="0.2">
      <c r="A40" s="11" t="s">
        <v>6231</v>
      </c>
    </row>
    <row r="41" spans="1:2" x14ac:dyDescent="0.2">
      <c r="A41" s="11" t="s">
        <v>4652</v>
      </c>
      <c r="B41" s="20" t="s">
        <v>33</v>
      </c>
    </row>
    <row r="42" spans="1:2" x14ac:dyDescent="0.2">
      <c r="A42" s="11" t="s">
        <v>4724</v>
      </c>
      <c r="B42" s="20" t="s">
        <v>40</v>
      </c>
    </row>
    <row r="43" spans="1:2" x14ac:dyDescent="0.2">
      <c r="A43" s="11" t="s">
        <v>4661</v>
      </c>
      <c r="B43" s="20" t="s">
        <v>5</v>
      </c>
    </row>
    <row r="44" spans="1:2" x14ac:dyDescent="0.2">
      <c r="A44" s="11" t="s">
        <v>6168</v>
      </c>
      <c r="B44" s="20" t="s">
        <v>5</v>
      </c>
    </row>
    <row r="45" spans="1:2" x14ac:dyDescent="0.2">
      <c r="A45" s="11" t="s">
        <v>5279</v>
      </c>
      <c r="B45" s="20" t="s">
        <v>5</v>
      </c>
    </row>
    <row r="46" spans="1:2" x14ac:dyDescent="0.2">
      <c r="A46" s="11" t="s">
        <v>5799</v>
      </c>
      <c r="B46" s="20" t="s">
        <v>5</v>
      </c>
    </row>
    <row r="47" spans="1:2" x14ac:dyDescent="0.2">
      <c r="A47" s="11" t="s">
        <v>5472</v>
      </c>
      <c r="B47" s="20" t="s">
        <v>5</v>
      </c>
    </row>
    <row r="48" spans="1:2" x14ac:dyDescent="0.2">
      <c r="A48" s="11" t="s">
        <v>83</v>
      </c>
      <c r="B48" s="20" t="s">
        <v>40</v>
      </c>
    </row>
    <row r="49" spans="1:2" x14ac:dyDescent="0.2">
      <c r="A49" s="11" t="s">
        <v>5728</v>
      </c>
      <c r="B49" s="20" t="s">
        <v>5</v>
      </c>
    </row>
    <row r="50" spans="1:2" x14ac:dyDescent="0.2">
      <c r="A50" s="11" t="s">
        <v>5531</v>
      </c>
      <c r="B50" s="20" t="s">
        <v>5</v>
      </c>
    </row>
    <row r="51" spans="1:2" x14ac:dyDescent="0.2">
      <c r="A51" s="11" t="s">
        <v>4899</v>
      </c>
      <c r="B51" s="20" t="s">
        <v>40</v>
      </c>
    </row>
    <row r="52" spans="1:2" x14ac:dyDescent="0.2">
      <c r="A52" s="11" t="s">
        <v>4825</v>
      </c>
      <c r="B52" s="20" t="s">
        <v>5</v>
      </c>
    </row>
    <row r="53" spans="1:2" x14ac:dyDescent="0.2">
      <c r="A53" s="11" t="s">
        <v>5291</v>
      </c>
      <c r="B53" s="20" t="s">
        <v>5</v>
      </c>
    </row>
    <row r="54" spans="1:2" x14ac:dyDescent="0.2">
      <c r="A54" s="11" t="s">
        <v>62</v>
      </c>
      <c r="B54" s="20" t="s">
        <v>5</v>
      </c>
    </row>
    <row r="55" spans="1:2" x14ac:dyDescent="0.2">
      <c r="A55" s="11" t="s">
        <v>737</v>
      </c>
      <c r="B55" s="20" t="s">
        <v>5</v>
      </c>
    </row>
    <row r="56" spans="1:2" x14ac:dyDescent="0.2">
      <c r="A56" s="11" t="s">
        <v>5529</v>
      </c>
      <c r="B56" s="20" t="s">
        <v>5</v>
      </c>
    </row>
    <row r="57" spans="1:2" x14ac:dyDescent="0.2">
      <c r="A57" s="11" t="s">
        <v>5621</v>
      </c>
      <c r="B57" s="20" t="s">
        <v>33</v>
      </c>
    </row>
    <row r="58" spans="1:2" x14ac:dyDescent="0.2">
      <c r="A58" s="11" t="s">
        <v>5245</v>
      </c>
      <c r="B58" s="20" t="s">
        <v>5</v>
      </c>
    </row>
    <row r="59" spans="1:2" x14ac:dyDescent="0.2">
      <c r="A59" s="11" t="s">
        <v>4713</v>
      </c>
      <c r="B59" s="20" t="s">
        <v>33</v>
      </c>
    </row>
    <row r="60" spans="1:2" x14ac:dyDescent="0.2">
      <c r="A60" s="11" t="s">
        <v>309</v>
      </c>
      <c r="B60" s="20" t="s">
        <v>304</v>
      </c>
    </row>
    <row r="61" spans="1:2" x14ac:dyDescent="0.2">
      <c r="A61" s="11" t="s">
        <v>4925</v>
      </c>
      <c r="B61" s="20" t="s">
        <v>33</v>
      </c>
    </row>
    <row r="62" spans="1:2" x14ac:dyDescent="0.2">
      <c r="A62" s="11" t="s">
        <v>288</v>
      </c>
      <c r="B62" s="20" t="s">
        <v>5</v>
      </c>
    </row>
    <row r="63" spans="1:2" x14ac:dyDescent="0.2">
      <c r="A63" s="11" t="s">
        <v>5461</v>
      </c>
      <c r="B63" s="20" t="s">
        <v>18</v>
      </c>
    </row>
    <row r="64" spans="1:2" x14ac:dyDescent="0.2">
      <c r="A64" s="11" t="s">
        <v>117</v>
      </c>
      <c r="B64" s="20" t="s">
        <v>33</v>
      </c>
    </row>
    <row r="65" spans="1:2" x14ac:dyDescent="0.2">
      <c r="A65" s="11" t="s">
        <v>4781</v>
      </c>
      <c r="B65" s="20" t="s">
        <v>33</v>
      </c>
    </row>
    <row r="66" spans="1:2" x14ac:dyDescent="0.2">
      <c r="A66" s="11" t="s">
        <v>2189</v>
      </c>
      <c r="B66" s="20" t="s">
        <v>5</v>
      </c>
    </row>
    <row r="67" spans="1:2" x14ac:dyDescent="0.2">
      <c r="A67" s="11" t="s">
        <v>382</v>
      </c>
      <c r="B67" s="20" t="s">
        <v>80</v>
      </c>
    </row>
    <row r="68" spans="1:2" x14ac:dyDescent="0.2">
      <c r="A68" s="11" t="s">
        <v>5958</v>
      </c>
      <c r="B68" s="20" t="s">
        <v>5</v>
      </c>
    </row>
    <row r="69" spans="1:2" x14ac:dyDescent="0.2">
      <c r="A69" s="11" t="s">
        <v>168</v>
      </c>
      <c r="B69" s="20" t="s">
        <v>54</v>
      </c>
    </row>
    <row r="70" spans="1:2" x14ac:dyDescent="0.2">
      <c r="A70" s="11" t="s">
        <v>5834</v>
      </c>
      <c r="B70" s="20" t="s">
        <v>5</v>
      </c>
    </row>
    <row r="71" spans="1:2" x14ac:dyDescent="0.2">
      <c r="A71" s="11" t="s">
        <v>5814</v>
      </c>
      <c r="B71" s="20" t="s">
        <v>5</v>
      </c>
    </row>
    <row r="72" spans="1:2" x14ac:dyDescent="0.2">
      <c r="A72" s="11" t="s">
        <v>4702</v>
      </c>
      <c r="B72" s="20" t="s">
        <v>5</v>
      </c>
    </row>
    <row r="73" spans="1:2" x14ac:dyDescent="0.2">
      <c r="A73" s="11" t="s">
        <v>5903</v>
      </c>
      <c r="B73" s="20" t="s">
        <v>27</v>
      </c>
    </row>
    <row r="74" spans="1:2" x14ac:dyDescent="0.2">
      <c r="A74" s="11" t="s">
        <v>4908</v>
      </c>
      <c r="B74" s="20" t="s">
        <v>696</v>
      </c>
    </row>
    <row r="75" spans="1:2" x14ac:dyDescent="0.2">
      <c r="A75" s="11" t="s">
        <v>405</v>
      </c>
      <c r="B75" s="20" t="s">
        <v>5</v>
      </c>
    </row>
    <row r="76" spans="1:2" x14ac:dyDescent="0.2">
      <c r="A76" s="11" t="s">
        <v>5399</v>
      </c>
      <c r="B76" s="20" t="s">
        <v>30</v>
      </c>
    </row>
    <row r="77" spans="1:2" x14ac:dyDescent="0.2">
      <c r="A77" s="11" t="s">
        <v>5585</v>
      </c>
      <c r="B77" s="20" t="s">
        <v>304</v>
      </c>
    </row>
    <row r="78" spans="1:2" x14ac:dyDescent="0.2">
      <c r="A78" s="11" t="s">
        <v>459</v>
      </c>
      <c r="B78" s="20" t="s">
        <v>5</v>
      </c>
    </row>
    <row r="79" spans="1:2" x14ac:dyDescent="0.2">
      <c r="A79" s="11" t="s">
        <v>5941</v>
      </c>
      <c r="B79" s="20" t="s">
        <v>5</v>
      </c>
    </row>
    <row r="80" spans="1:2" x14ac:dyDescent="0.2">
      <c r="A80" s="11" t="s">
        <v>4936</v>
      </c>
      <c r="B80" s="20" t="s">
        <v>143</v>
      </c>
    </row>
    <row r="81" spans="1:2" x14ac:dyDescent="0.2">
      <c r="A81" s="11" t="s">
        <v>5925</v>
      </c>
      <c r="B81" s="20" t="s">
        <v>5</v>
      </c>
    </row>
    <row r="82" spans="1:2" x14ac:dyDescent="0.2">
      <c r="A82" s="11" t="s">
        <v>5658</v>
      </c>
      <c r="B82" s="20" t="s">
        <v>10</v>
      </c>
    </row>
    <row r="83" spans="1:2" x14ac:dyDescent="0.2">
      <c r="A83" s="11" t="s">
        <v>5332</v>
      </c>
      <c r="B83" s="20" t="s">
        <v>5</v>
      </c>
    </row>
    <row r="84" spans="1:2" x14ac:dyDescent="0.2">
      <c r="A84" s="11" t="s">
        <v>2142</v>
      </c>
      <c r="B84" s="20" t="s">
        <v>5</v>
      </c>
    </row>
    <row r="85" spans="1:2" x14ac:dyDescent="0.2">
      <c r="A85" s="11" t="s">
        <v>9</v>
      </c>
      <c r="B85" s="20" t="s">
        <v>10</v>
      </c>
    </row>
    <row r="86" spans="1:2" x14ac:dyDescent="0.2">
      <c r="A86" s="11" t="s">
        <v>5415</v>
      </c>
      <c r="B86" s="20" t="s">
        <v>312</v>
      </c>
    </row>
    <row r="87" spans="1:2" x14ac:dyDescent="0.2">
      <c r="A87" s="11" t="s">
        <v>5980</v>
      </c>
      <c r="B87" s="20" t="s">
        <v>5</v>
      </c>
    </row>
    <row r="88" spans="1:2" x14ac:dyDescent="0.2">
      <c r="A88" s="11" t="s">
        <v>4822</v>
      </c>
      <c r="B88" s="20" t="s">
        <v>5</v>
      </c>
    </row>
    <row r="89" spans="1:2" x14ac:dyDescent="0.2">
      <c r="A89" s="11" t="s">
        <v>5596</v>
      </c>
      <c r="B89" s="20" t="s">
        <v>580</v>
      </c>
    </row>
    <row r="90" spans="1:2" x14ac:dyDescent="0.2">
      <c r="A90" s="11" t="s">
        <v>6061</v>
      </c>
      <c r="B90" s="20" t="s">
        <v>5</v>
      </c>
    </row>
    <row r="91" spans="1:2" x14ac:dyDescent="0.2">
      <c r="A91" s="11" t="s">
        <v>5915</v>
      </c>
      <c r="B91" s="20" t="s">
        <v>40</v>
      </c>
    </row>
    <row r="92" spans="1:2" x14ac:dyDescent="0.2">
      <c r="A92" s="11" t="s">
        <v>1851</v>
      </c>
      <c r="B92" s="20" t="s">
        <v>10</v>
      </c>
    </row>
    <row r="93" spans="1:2" x14ac:dyDescent="0.2">
      <c r="A93" s="11" t="s">
        <v>5875</v>
      </c>
      <c r="B93" s="20" t="s">
        <v>80</v>
      </c>
    </row>
    <row r="94" spans="1:2" x14ac:dyDescent="0.2">
      <c r="A94" s="11" t="s">
        <v>5201</v>
      </c>
      <c r="B94" s="20" t="s">
        <v>5</v>
      </c>
    </row>
    <row r="95" spans="1:2" x14ac:dyDescent="0.2">
      <c r="A95" s="11" t="s">
        <v>5228</v>
      </c>
      <c r="B95" s="20" t="s">
        <v>5</v>
      </c>
    </row>
    <row r="96" spans="1:2" x14ac:dyDescent="0.2">
      <c r="A96" s="11" t="s">
        <v>5521</v>
      </c>
      <c r="B96" s="20" t="s">
        <v>5</v>
      </c>
    </row>
    <row r="97" spans="1:2" x14ac:dyDescent="0.2">
      <c r="A97" s="11" t="s">
        <v>5280</v>
      </c>
      <c r="B97" s="20" t="s">
        <v>5</v>
      </c>
    </row>
    <row r="98" spans="1:2" x14ac:dyDescent="0.2">
      <c r="A98" s="11" t="s">
        <v>5937</v>
      </c>
      <c r="B98" s="20" t="s">
        <v>33</v>
      </c>
    </row>
    <row r="99" spans="1:2" x14ac:dyDescent="0.2">
      <c r="A99" s="11" t="s">
        <v>2209</v>
      </c>
      <c r="B99" s="20" t="s">
        <v>5</v>
      </c>
    </row>
    <row r="100" spans="1:2" x14ac:dyDescent="0.2">
      <c r="A100" s="11" t="s">
        <v>5802</v>
      </c>
      <c r="B100" s="20" t="s">
        <v>27</v>
      </c>
    </row>
    <row r="101" spans="1:2" x14ac:dyDescent="0.2">
      <c r="A101" s="11" t="s">
        <v>5348</v>
      </c>
      <c r="B101" s="20" t="s">
        <v>5</v>
      </c>
    </row>
    <row r="102" spans="1:2" x14ac:dyDescent="0.2">
      <c r="A102" s="11" t="s">
        <v>5564</v>
      </c>
      <c r="B102" s="20" t="s">
        <v>5</v>
      </c>
    </row>
    <row r="103" spans="1:2" x14ac:dyDescent="0.2">
      <c r="A103" s="11" t="s">
        <v>5097</v>
      </c>
      <c r="B103" s="20" t="s">
        <v>33</v>
      </c>
    </row>
    <row r="104" spans="1:2" x14ac:dyDescent="0.2">
      <c r="A104" s="11" t="s">
        <v>5296</v>
      </c>
      <c r="B104" s="20" t="s">
        <v>18</v>
      </c>
    </row>
    <row r="105" spans="1:2" x14ac:dyDescent="0.2">
      <c r="A105" s="11" t="s">
        <v>5508</v>
      </c>
      <c r="B105" s="20" t="s">
        <v>1596</v>
      </c>
    </row>
    <row r="106" spans="1:2" x14ac:dyDescent="0.2">
      <c r="A106" s="11" t="s">
        <v>830</v>
      </c>
      <c r="B106" s="20" t="s">
        <v>109</v>
      </c>
    </row>
    <row r="107" spans="1:2" x14ac:dyDescent="0.2">
      <c r="A107" s="11" t="s">
        <v>1581</v>
      </c>
      <c r="B107" s="20" t="s">
        <v>109</v>
      </c>
    </row>
    <row r="108" spans="1:2" x14ac:dyDescent="0.2">
      <c r="A108" s="11" t="s">
        <v>6114</v>
      </c>
      <c r="B108" s="20" t="s">
        <v>5</v>
      </c>
    </row>
    <row r="109" spans="1:2" x14ac:dyDescent="0.2">
      <c r="A109" s="11" t="s">
        <v>6170</v>
      </c>
      <c r="B109" s="20" t="s">
        <v>109</v>
      </c>
    </row>
    <row r="110" spans="1:2" x14ac:dyDescent="0.2">
      <c r="A110" s="11" t="s">
        <v>5996</v>
      </c>
      <c r="B110" s="20" t="s">
        <v>5</v>
      </c>
    </row>
    <row r="111" spans="1:2" x14ac:dyDescent="0.2">
      <c r="A111" s="11" t="s">
        <v>5962</v>
      </c>
      <c r="B111" s="20" t="s">
        <v>124</v>
      </c>
    </row>
    <row r="112" spans="1:2" x14ac:dyDescent="0.2">
      <c r="A112" s="11" t="s">
        <v>1381</v>
      </c>
      <c r="B112" s="20" t="s">
        <v>109</v>
      </c>
    </row>
    <row r="113" spans="1:2" x14ac:dyDescent="0.2">
      <c r="A113" s="11" t="s">
        <v>5342</v>
      </c>
      <c r="B113" s="20" t="s">
        <v>5</v>
      </c>
    </row>
    <row r="114" spans="1:2" x14ac:dyDescent="0.2">
      <c r="A114" s="11" t="s">
        <v>2372</v>
      </c>
      <c r="B114" s="20" t="s">
        <v>33</v>
      </c>
    </row>
    <row r="115" spans="1:2" x14ac:dyDescent="0.2">
      <c r="A115" s="11" t="s">
        <v>2681</v>
      </c>
      <c r="B115" s="20" t="s">
        <v>211</v>
      </c>
    </row>
    <row r="116" spans="1:2" x14ac:dyDescent="0.2">
      <c r="A116" s="11" t="s">
        <v>6054</v>
      </c>
      <c r="B116" s="20" t="s">
        <v>10</v>
      </c>
    </row>
    <row r="117" spans="1:2" x14ac:dyDescent="0.2">
      <c r="A117" s="11" t="s">
        <v>1712</v>
      </c>
      <c r="B117" s="20" t="s">
        <v>143</v>
      </c>
    </row>
    <row r="118" spans="1:2" x14ac:dyDescent="0.2">
      <c r="A118" s="11" t="s">
        <v>477</v>
      </c>
      <c r="B118" s="20" t="s">
        <v>27</v>
      </c>
    </row>
    <row r="119" spans="1:2" x14ac:dyDescent="0.2">
      <c r="A119" s="11" t="s">
        <v>5087</v>
      </c>
      <c r="B119" s="20" t="s">
        <v>33</v>
      </c>
    </row>
    <row r="120" spans="1:2" x14ac:dyDescent="0.2">
      <c r="A120" s="11" t="s">
        <v>6139</v>
      </c>
      <c r="B120" s="20" t="s">
        <v>33</v>
      </c>
    </row>
    <row r="121" spans="1:2" x14ac:dyDescent="0.2">
      <c r="A121" s="11" t="s">
        <v>5607</v>
      </c>
      <c r="B121" s="20" t="s">
        <v>5</v>
      </c>
    </row>
    <row r="122" spans="1:2" x14ac:dyDescent="0.2">
      <c r="A122" s="11" t="s">
        <v>6026</v>
      </c>
      <c r="B122" s="20" t="s">
        <v>30</v>
      </c>
    </row>
    <row r="123" spans="1:2" x14ac:dyDescent="0.2">
      <c r="A123" s="11" t="s">
        <v>5913</v>
      </c>
      <c r="B123" s="20" t="s">
        <v>109</v>
      </c>
    </row>
    <row r="124" spans="1:2" x14ac:dyDescent="0.2">
      <c r="A124" s="11" t="s">
        <v>5975</v>
      </c>
      <c r="B124" s="20" t="s">
        <v>33</v>
      </c>
    </row>
    <row r="125" spans="1:2" x14ac:dyDescent="0.2">
      <c r="A125" s="11" t="s">
        <v>5759</v>
      </c>
      <c r="B125" s="20" t="s">
        <v>5</v>
      </c>
    </row>
    <row r="126" spans="1:2" x14ac:dyDescent="0.2">
      <c r="A126" s="11" t="s">
        <v>5317</v>
      </c>
      <c r="B126" s="20" t="s">
        <v>5</v>
      </c>
    </row>
    <row r="127" spans="1:2" x14ac:dyDescent="0.2">
      <c r="A127" s="11" t="s">
        <v>1046</v>
      </c>
      <c r="B127" s="20" t="s">
        <v>40</v>
      </c>
    </row>
    <row r="128" spans="1:2" x14ac:dyDescent="0.2">
      <c r="A128" s="11" t="s">
        <v>2546</v>
      </c>
      <c r="B128" s="20" t="s">
        <v>5</v>
      </c>
    </row>
    <row r="129" spans="1:2" x14ac:dyDescent="0.2">
      <c r="A129" s="11" t="s">
        <v>4997</v>
      </c>
      <c r="B129" s="20" t="s">
        <v>30</v>
      </c>
    </row>
    <row r="130" spans="1:2" x14ac:dyDescent="0.2">
      <c r="A130" s="11" t="s">
        <v>6128</v>
      </c>
      <c r="B130" s="20" t="s">
        <v>10</v>
      </c>
    </row>
    <row r="131" spans="1:2" x14ac:dyDescent="0.2">
      <c r="A131" s="11" t="s">
        <v>2388</v>
      </c>
      <c r="B131" s="20" t="s">
        <v>5</v>
      </c>
    </row>
    <row r="132" spans="1:2" x14ac:dyDescent="0.2">
      <c r="A132" s="11" t="s">
        <v>3503</v>
      </c>
      <c r="B132" s="20" t="s">
        <v>30</v>
      </c>
    </row>
    <row r="133" spans="1:2" x14ac:dyDescent="0.2">
      <c r="A133" s="11" t="s">
        <v>5538</v>
      </c>
      <c r="B133" s="20" t="s">
        <v>5</v>
      </c>
    </row>
    <row r="134" spans="1:2" x14ac:dyDescent="0.2">
      <c r="A134" s="11" t="s">
        <v>6140</v>
      </c>
      <c r="B134" s="20" t="s">
        <v>10</v>
      </c>
    </row>
    <row r="135" spans="1:2" x14ac:dyDescent="0.2">
      <c r="A135" s="11" t="s">
        <v>5172</v>
      </c>
      <c r="B135" s="20" t="s">
        <v>5</v>
      </c>
    </row>
    <row r="136" spans="1:2" x14ac:dyDescent="0.2">
      <c r="A136" s="11" t="s">
        <v>886</v>
      </c>
      <c r="B136" s="20" t="s">
        <v>40</v>
      </c>
    </row>
    <row r="137" spans="1:2" x14ac:dyDescent="0.2">
      <c r="A137" s="11" t="s">
        <v>241</v>
      </c>
      <c r="B137" s="20" t="s">
        <v>5</v>
      </c>
    </row>
    <row r="138" spans="1:2" x14ac:dyDescent="0.2">
      <c r="A138" s="11" t="s">
        <v>4790</v>
      </c>
      <c r="B138" s="20" t="s">
        <v>54</v>
      </c>
    </row>
    <row r="139" spans="1:2" x14ac:dyDescent="0.2">
      <c r="A139" s="11" t="s">
        <v>268</v>
      </c>
      <c r="B139" s="20" t="s">
        <v>5</v>
      </c>
    </row>
    <row r="140" spans="1:2" x14ac:dyDescent="0.2">
      <c r="A140" s="11" t="s">
        <v>6021</v>
      </c>
      <c r="B140" s="20" t="s">
        <v>5</v>
      </c>
    </row>
    <row r="141" spans="1:2" x14ac:dyDescent="0.2">
      <c r="A141" s="11" t="s">
        <v>6037</v>
      </c>
      <c r="B141" s="20" t="s">
        <v>5</v>
      </c>
    </row>
    <row r="142" spans="1:2" x14ac:dyDescent="0.2">
      <c r="A142" s="11" t="s">
        <v>5950</v>
      </c>
      <c r="B142" s="20" t="s">
        <v>18</v>
      </c>
    </row>
    <row r="143" spans="1:2" x14ac:dyDescent="0.2">
      <c r="A143" s="11" t="s">
        <v>3943</v>
      </c>
      <c r="B143" s="20" t="s">
        <v>109</v>
      </c>
    </row>
    <row r="144" spans="1:2" x14ac:dyDescent="0.2">
      <c r="A144" s="11" t="s">
        <v>6150</v>
      </c>
      <c r="B144" s="20" t="s">
        <v>5</v>
      </c>
    </row>
    <row r="145" spans="1:2" x14ac:dyDescent="0.2">
      <c r="A145" s="11" t="s">
        <v>4685</v>
      </c>
      <c r="B145" s="20" t="s">
        <v>33</v>
      </c>
    </row>
    <row r="146" spans="1:2" x14ac:dyDescent="0.2">
      <c r="A146" s="11" t="s">
        <v>689</v>
      </c>
      <c r="B146" s="20" t="s">
        <v>505</v>
      </c>
    </row>
    <row r="147" spans="1:2" x14ac:dyDescent="0.2">
      <c r="A147" s="11" t="s">
        <v>5595</v>
      </c>
      <c r="B147" s="20" t="s">
        <v>580</v>
      </c>
    </row>
    <row r="148" spans="1:2" x14ac:dyDescent="0.2">
      <c r="A148" s="11" t="s">
        <v>336</v>
      </c>
      <c r="B148" s="20" t="s">
        <v>211</v>
      </c>
    </row>
    <row r="149" spans="1:2" x14ac:dyDescent="0.2">
      <c r="A149" s="11" t="s">
        <v>1478</v>
      </c>
      <c r="B149" s="20" t="s">
        <v>80</v>
      </c>
    </row>
    <row r="150" spans="1:2" x14ac:dyDescent="0.2">
      <c r="A150" s="11" t="s">
        <v>5989</v>
      </c>
      <c r="B150" s="20" t="s">
        <v>40</v>
      </c>
    </row>
    <row r="151" spans="1:2" x14ac:dyDescent="0.2">
      <c r="A151" s="11" t="s">
        <v>4984</v>
      </c>
      <c r="B151" s="20" t="s">
        <v>211</v>
      </c>
    </row>
    <row r="152" spans="1:2" x14ac:dyDescent="0.2">
      <c r="A152" s="11" t="s">
        <v>6032</v>
      </c>
      <c r="B152" s="20" t="s">
        <v>5</v>
      </c>
    </row>
    <row r="153" spans="1:2" x14ac:dyDescent="0.2">
      <c r="A153" s="11" t="s">
        <v>1137</v>
      </c>
      <c r="B153" s="20" t="s">
        <v>5</v>
      </c>
    </row>
    <row r="154" spans="1:2" x14ac:dyDescent="0.2">
      <c r="A154" s="11" t="s">
        <v>5964</v>
      </c>
      <c r="B154" s="20" t="s">
        <v>5</v>
      </c>
    </row>
    <row r="155" spans="1:2" x14ac:dyDescent="0.2">
      <c r="A155" s="11" t="s">
        <v>5410</v>
      </c>
      <c r="B155" s="20" t="s">
        <v>580</v>
      </c>
    </row>
    <row r="156" spans="1:2" x14ac:dyDescent="0.2">
      <c r="A156" s="11" t="s">
        <v>1005</v>
      </c>
      <c r="B156" s="20" t="s">
        <v>505</v>
      </c>
    </row>
    <row r="157" spans="1:2" x14ac:dyDescent="0.2">
      <c r="A157" s="11" t="s">
        <v>5305</v>
      </c>
      <c r="B157" s="20" t="s">
        <v>33</v>
      </c>
    </row>
    <row r="158" spans="1:2" x14ac:dyDescent="0.2">
      <c r="A158" s="11" t="s">
        <v>4621</v>
      </c>
      <c r="B158" s="20" t="s">
        <v>5</v>
      </c>
    </row>
    <row r="159" spans="1:2" x14ac:dyDescent="0.2">
      <c r="A159" s="11" t="s">
        <v>2353</v>
      </c>
      <c r="B159" s="20" t="s">
        <v>5</v>
      </c>
    </row>
    <row r="160" spans="1:2" x14ac:dyDescent="0.2">
      <c r="A160" s="11" t="s">
        <v>6009</v>
      </c>
      <c r="B160" s="20" t="s">
        <v>5</v>
      </c>
    </row>
    <row r="161" spans="1:2" x14ac:dyDescent="0.2">
      <c r="A161" s="11" t="s">
        <v>5267</v>
      </c>
      <c r="B161" s="20" t="s">
        <v>33</v>
      </c>
    </row>
    <row r="162" spans="1:2" x14ac:dyDescent="0.2">
      <c r="A162" s="11" t="s">
        <v>5315</v>
      </c>
      <c r="B162" s="20" t="s">
        <v>18</v>
      </c>
    </row>
    <row r="163" spans="1:2" x14ac:dyDescent="0.2">
      <c r="A163" s="11" t="s">
        <v>5126</v>
      </c>
      <c r="B163" s="20" t="s">
        <v>5</v>
      </c>
    </row>
    <row r="164" spans="1:2" x14ac:dyDescent="0.2">
      <c r="A164" s="11" t="s">
        <v>2447</v>
      </c>
      <c r="B164" s="20" t="s">
        <v>109</v>
      </c>
    </row>
    <row r="165" spans="1:2" x14ac:dyDescent="0.2">
      <c r="A165" s="11" t="s">
        <v>5183</v>
      </c>
      <c r="B165" s="20" t="s">
        <v>312</v>
      </c>
    </row>
    <row r="166" spans="1:2" x14ac:dyDescent="0.2">
      <c r="A166" s="11" t="s">
        <v>5946</v>
      </c>
      <c r="B166" s="20" t="s">
        <v>109</v>
      </c>
    </row>
    <row r="167" spans="1:2" x14ac:dyDescent="0.2">
      <c r="A167" s="11" t="s">
        <v>1991</v>
      </c>
      <c r="B167" s="20" t="s">
        <v>5</v>
      </c>
    </row>
    <row r="168" spans="1:2" x14ac:dyDescent="0.2">
      <c r="A168" s="11" t="s">
        <v>5340</v>
      </c>
      <c r="B168" s="20" t="s">
        <v>5</v>
      </c>
    </row>
    <row r="169" spans="1:2" x14ac:dyDescent="0.2">
      <c r="A169" s="11" t="s">
        <v>135</v>
      </c>
      <c r="B169" s="20" t="s">
        <v>54</v>
      </c>
    </row>
    <row r="170" spans="1:2" x14ac:dyDescent="0.2">
      <c r="A170" s="11" t="s">
        <v>5218</v>
      </c>
      <c r="B170" s="20" t="s">
        <v>33</v>
      </c>
    </row>
    <row r="171" spans="1:2" x14ac:dyDescent="0.2">
      <c r="A171" s="11" t="s">
        <v>5534</v>
      </c>
      <c r="B171" s="20" t="s">
        <v>5</v>
      </c>
    </row>
    <row r="172" spans="1:2" x14ac:dyDescent="0.2">
      <c r="A172" s="11" t="s">
        <v>4818</v>
      </c>
      <c r="B172" s="20" t="s">
        <v>33</v>
      </c>
    </row>
    <row r="173" spans="1:2" x14ac:dyDescent="0.2">
      <c r="A173" s="11" t="s">
        <v>6143</v>
      </c>
      <c r="B173" s="20" t="s">
        <v>5</v>
      </c>
    </row>
    <row r="174" spans="1:2" x14ac:dyDescent="0.2">
      <c r="A174" s="11" t="s">
        <v>5797</v>
      </c>
      <c r="B174" s="20" t="s">
        <v>5</v>
      </c>
    </row>
    <row r="175" spans="1:2" x14ac:dyDescent="0.2">
      <c r="A175" s="11" t="s">
        <v>5555</v>
      </c>
      <c r="B175" s="20" t="s">
        <v>5</v>
      </c>
    </row>
    <row r="176" spans="1:2" x14ac:dyDescent="0.2">
      <c r="A176" s="11" t="s">
        <v>5517</v>
      </c>
      <c r="B176" s="20" t="s">
        <v>5</v>
      </c>
    </row>
    <row r="177" spans="1:2" x14ac:dyDescent="0.2">
      <c r="A177" s="11" t="s">
        <v>1044</v>
      </c>
      <c r="B177" s="20" t="s">
        <v>40</v>
      </c>
    </row>
    <row r="178" spans="1:2" x14ac:dyDescent="0.2">
      <c r="A178" s="11" t="s">
        <v>5985</v>
      </c>
      <c r="B178" s="20" t="s">
        <v>80</v>
      </c>
    </row>
    <row r="179" spans="1:2" x14ac:dyDescent="0.2">
      <c r="A179" s="11" t="s">
        <v>1778</v>
      </c>
      <c r="B179" s="20" t="s">
        <v>1779</v>
      </c>
    </row>
    <row r="180" spans="1:2" x14ac:dyDescent="0.2">
      <c r="A180" s="11" t="s">
        <v>3572</v>
      </c>
      <c r="B180" s="20" t="s">
        <v>5</v>
      </c>
    </row>
    <row r="181" spans="1:2" x14ac:dyDescent="0.2">
      <c r="A181" s="11" t="s">
        <v>6038</v>
      </c>
      <c r="B181" s="20" t="s">
        <v>109</v>
      </c>
    </row>
    <row r="182" spans="1:2" x14ac:dyDescent="0.2">
      <c r="A182" s="11" t="s">
        <v>2214</v>
      </c>
      <c r="B182" s="20" t="s">
        <v>27</v>
      </c>
    </row>
    <row r="183" spans="1:2" x14ac:dyDescent="0.2">
      <c r="A183" s="11" t="s">
        <v>5483</v>
      </c>
      <c r="B183" s="20" t="s">
        <v>5</v>
      </c>
    </row>
    <row r="184" spans="1:2" x14ac:dyDescent="0.2">
      <c r="A184" s="11" t="s">
        <v>5871</v>
      </c>
      <c r="B184" s="20" t="s">
        <v>312</v>
      </c>
    </row>
    <row r="185" spans="1:2" x14ac:dyDescent="0.2">
      <c r="A185" s="11" t="s">
        <v>5540</v>
      </c>
      <c r="B185" s="20" t="s">
        <v>5</v>
      </c>
    </row>
    <row r="186" spans="1:2" x14ac:dyDescent="0.2">
      <c r="A186" s="11" t="s">
        <v>5409</v>
      </c>
      <c r="B186" s="20" t="s">
        <v>505</v>
      </c>
    </row>
    <row r="187" spans="1:2" x14ac:dyDescent="0.2">
      <c r="A187" s="11" t="s">
        <v>5563</v>
      </c>
      <c r="B187" s="20" t="s">
        <v>5</v>
      </c>
    </row>
    <row r="188" spans="1:2" x14ac:dyDescent="0.2">
      <c r="A188" s="11" t="s">
        <v>6011</v>
      </c>
      <c r="B188" s="20" t="s">
        <v>27</v>
      </c>
    </row>
    <row r="189" spans="1:2" x14ac:dyDescent="0.2">
      <c r="A189" s="11" t="s">
        <v>5432</v>
      </c>
      <c r="B189" s="20" t="s">
        <v>5</v>
      </c>
    </row>
    <row r="190" spans="1:2" x14ac:dyDescent="0.2">
      <c r="A190" s="11" t="s">
        <v>5701</v>
      </c>
      <c r="B190" s="20" t="s">
        <v>5</v>
      </c>
    </row>
    <row r="191" spans="1:2" x14ac:dyDescent="0.2">
      <c r="A191" s="11" t="s">
        <v>5489</v>
      </c>
      <c r="B191" s="20" t="s">
        <v>1596</v>
      </c>
    </row>
    <row r="192" spans="1:2" x14ac:dyDescent="0.2">
      <c r="A192" s="11" t="s">
        <v>6148</v>
      </c>
      <c r="B192" s="20" t="s">
        <v>33</v>
      </c>
    </row>
    <row r="193" spans="1:2" x14ac:dyDescent="0.2">
      <c r="A193" s="11" t="s">
        <v>5536</v>
      </c>
      <c r="B193" s="20" t="s">
        <v>5</v>
      </c>
    </row>
    <row r="194" spans="1:2" x14ac:dyDescent="0.2">
      <c r="A194" s="11" t="s">
        <v>1498</v>
      </c>
      <c r="B194" s="20" t="s">
        <v>80</v>
      </c>
    </row>
    <row r="195" spans="1:2" x14ac:dyDescent="0.2">
      <c r="A195" s="11" t="s">
        <v>5576</v>
      </c>
      <c r="B195" s="20" t="s">
        <v>5</v>
      </c>
    </row>
    <row r="196" spans="1:2" x14ac:dyDescent="0.2">
      <c r="A196" s="11" t="s">
        <v>5495</v>
      </c>
      <c r="B196" s="20" t="s">
        <v>5</v>
      </c>
    </row>
    <row r="197" spans="1:2" x14ac:dyDescent="0.2">
      <c r="A197" s="11" t="s">
        <v>5974</v>
      </c>
      <c r="B197" s="20" t="s">
        <v>33</v>
      </c>
    </row>
    <row r="198" spans="1:2" x14ac:dyDescent="0.2">
      <c r="A198" s="11" t="s">
        <v>5480</v>
      </c>
      <c r="B198" s="20" t="s">
        <v>30</v>
      </c>
    </row>
    <row r="199" spans="1:2" x14ac:dyDescent="0.2">
      <c r="A199" s="11" t="s">
        <v>5567</v>
      </c>
      <c r="B199" s="20" t="s">
        <v>30</v>
      </c>
    </row>
    <row r="200" spans="1:2" x14ac:dyDescent="0.2">
      <c r="A200" s="11" t="s">
        <v>5670</v>
      </c>
      <c r="B200" s="20" t="s">
        <v>1596</v>
      </c>
    </row>
    <row r="201" spans="1:2" x14ac:dyDescent="0.2">
      <c r="A201" s="11" t="s">
        <v>5356</v>
      </c>
      <c r="B201" s="20" t="s">
        <v>109</v>
      </c>
    </row>
    <row r="202" spans="1:2" x14ac:dyDescent="0.2">
      <c r="A202" s="11" t="s">
        <v>5439</v>
      </c>
      <c r="B202" s="20" t="s">
        <v>5</v>
      </c>
    </row>
    <row r="203" spans="1:2" x14ac:dyDescent="0.2">
      <c r="A203" s="11" t="s">
        <v>6269</v>
      </c>
      <c r="B203" s="20" t="s">
        <v>5</v>
      </c>
    </row>
    <row r="204" spans="1:2" x14ac:dyDescent="0.2">
      <c r="A204" s="11" t="s">
        <v>5604</v>
      </c>
      <c r="B204" s="20" t="s">
        <v>30</v>
      </c>
    </row>
    <row r="205" spans="1:2" x14ac:dyDescent="0.2">
      <c r="A205" s="11" t="s">
        <v>3796</v>
      </c>
      <c r="B205" s="20" t="s">
        <v>33</v>
      </c>
    </row>
    <row r="206" spans="1:2" x14ac:dyDescent="0.2">
      <c r="A206" s="11" t="s">
        <v>3268</v>
      </c>
      <c r="B206" s="20" t="s">
        <v>124</v>
      </c>
    </row>
    <row r="207" spans="1:2" x14ac:dyDescent="0.2">
      <c r="A207" s="11" t="s">
        <v>5386</v>
      </c>
      <c r="B207" s="20" t="s">
        <v>33</v>
      </c>
    </row>
    <row r="208" spans="1:2" x14ac:dyDescent="0.2">
      <c r="A208" s="11" t="s">
        <v>5886</v>
      </c>
      <c r="B208" s="20" t="s">
        <v>143</v>
      </c>
    </row>
    <row r="209" spans="1:2" x14ac:dyDescent="0.2">
      <c r="A209" s="11" t="s">
        <v>5301</v>
      </c>
      <c r="B209" s="20" t="s">
        <v>54</v>
      </c>
    </row>
    <row r="210" spans="1:2" x14ac:dyDescent="0.2">
      <c r="A210" s="11" t="s">
        <v>5366</v>
      </c>
      <c r="B210" s="20" t="s">
        <v>18</v>
      </c>
    </row>
    <row r="211" spans="1:2" x14ac:dyDescent="0.2">
      <c r="A211" s="11" t="s">
        <v>6119</v>
      </c>
      <c r="B211" s="20" t="s">
        <v>54</v>
      </c>
    </row>
    <row r="212" spans="1:2" x14ac:dyDescent="0.2">
      <c r="A212" s="11" t="s">
        <v>5934</v>
      </c>
      <c r="B212" s="20" t="s">
        <v>312</v>
      </c>
    </row>
    <row r="213" spans="1:2" x14ac:dyDescent="0.2">
      <c r="A213" s="11" t="s">
        <v>3383</v>
      </c>
      <c r="B213" s="20" t="s">
        <v>124</v>
      </c>
    </row>
    <row r="214" spans="1:2" x14ac:dyDescent="0.2">
      <c r="A214" s="11" t="s">
        <v>5911</v>
      </c>
      <c r="B214" s="20" t="s">
        <v>5</v>
      </c>
    </row>
    <row r="215" spans="1:2" x14ac:dyDescent="0.2">
      <c r="A215" s="11" t="s">
        <v>5967</v>
      </c>
      <c r="B215" s="20" t="s">
        <v>5</v>
      </c>
    </row>
    <row r="216" spans="1:2" x14ac:dyDescent="0.2">
      <c r="A216" s="11" t="s">
        <v>5794</v>
      </c>
      <c r="B216" s="20" t="s">
        <v>1596</v>
      </c>
    </row>
    <row r="217" spans="1:2" x14ac:dyDescent="0.2">
      <c r="A217" s="11" t="s">
        <v>5427</v>
      </c>
      <c r="B217" s="20" t="s">
        <v>580</v>
      </c>
    </row>
    <row r="218" spans="1:2" x14ac:dyDescent="0.2">
      <c r="A218" s="11" t="s">
        <v>5663</v>
      </c>
      <c r="B218" s="20" t="s">
        <v>30</v>
      </c>
    </row>
    <row r="219" spans="1:2" x14ac:dyDescent="0.2">
      <c r="A219" s="11" t="s">
        <v>1915</v>
      </c>
      <c r="B219" s="20" t="s">
        <v>639</v>
      </c>
    </row>
    <row r="220" spans="1:2" x14ac:dyDescent="0.2">
      <c r="A220" s="11" t="s">
        <v>4721</v>
      </c>
      <c r="B220" s="20" t="s">
        <v>27</v>
      </c>
    </row>
    <row r="221" spans="1:2" x14ac:dyDescent="0.2">
      <c r="A221" s="11" t="s">
        <v>879</v>
      </c>
      <c r="B221" s="20" t="s">
        <v>33</v>
      </c>
    </row>
    <row r="222" spans="1:2" x14ac:dyDescent="0.2">
      <c r="A222" s="11" t="s">
        <v>5943</v>
      </c>
      <c r="B222" s="20" t="s">
        <v>5</v>
      </c>
    </row>
    <row r="223" spans="1:2" x14ac:dyDescent="0.2">
      <c r="A223" s="11" t="s">
        <v>5519</v>
      </c>
      <c r="B223" s="20" t="s">
        <v>5</v>
      </c>
    </row>
    <row r="224" spans="1:2" x14ac:dyDescent="0.2">
      <c r="A224" s="11" t="s">
        <v>2456</v>
      </c>
      <c r="B224" s="20" t="s">
        <v>5</v>
      </c>
    </row>
    <row r="225" spans="1:2" x14ac:dyDescent="0.2">
      <c r="A225" s="11" t="s">
        <v>6151</v>
      </c>
      <c r="B225" s="20" t="s">
        <v>13</v>
      </c>
    </row>
    <row r="226" spans="1:2" x14ac:dyDescent="0.2">
      <c r="A226" s="11" t="s">
        <v>200</v>
      </c>
      <c r="B226" s="20" t="s">
        <v>5</v>
      </c>
    </row>
    <row r="227" spans="1:2" x14ac:dyDescent="0.2">
      <c r="A227" s="11" t="s">
        <v>1889</v>
      </c>
      <c r="B227" s="20" t="s">
        <v>109</v>
      </c>
    </row>
    <row r="228" spans="1:2" x14ac:dyDescent="0.2">
      <c r="A228" s="11" t="s">
        <v>2095</v>
      </c>
      <c r="B228" s="20" t="s">
        <v>5</v>
      </c>
    </row>
    <row r="229" spans="1:2" x14ac:dyDescent="0.2">
      <c r="A229" s="11" t="s">
        <v>5804</v>
      </c>
      <c r="B229" s="20" t="s">
        <v>30</v>
      </c>
    </row>
    <row r="230" spans="1:2" x14ac:dyDescent="0.2">
      <c r="A230" s="11" t="s">
        <v>5767</v>
      </c>
      <c r="B230" s="20" t="s">
        <v>253</v>
      </c>
    </row>
    <row r="231" spans="1:2" x14ac:dyDescent="0.2">
      <c r="A231" s="11" t="s">
        <v>5523</v>
      </c>
      <c r="B231" s="20" t="s">
        <v>5</v>
      </c>
    </row>
    <row r="232" spans="1:2" x14ac:dyDescent="0.2">
      <c r="A232" s="11" t="s">
        <v>1008</v>
      </c>
      <c r="B232" s="20" t="s">
        <v>5</v>
      </c>
    </row>
    <row r="233" spans="1:2" x14ac:dyDescent="0.2">
      <c r="A233" s="11" t="s">
        <v>6146</v>
      </c>
      <c r="B233" s="20" t="s">
        <v>33</v>
      </c>
    </row>
    <row r="234" spans="1:2" x14ac:dyDescent="0.2">
      <c r="A234" s="11" t="s">
        <v>5858</v>
      </c>
      <c r="B234" s="20" t="s">
        <v>696</v>
      </c>
    </row>
    <row r="235" spans="1:2" x14ac:dyDescent="0.2">
      <c r="A235" s="11" t="s">
        <v>5983</v>
      </c>
      <c r="B235" s="20" t="s">
        <v>33</v>
      </c>
    </row>
    <row r="236" spans="1:2" x14ac:dyDescent="0.2">
      <c r="A236" s="11" t="s">
        <v>5782</v>
      </c>
      <c r="B236" s="20" t="s">
        <v>312</v>
      </c>
    </row>
    <row r="237" spans="1:2" x14ac:dyDescent="0.2">
      <c r="A237" s="11" t="s">
        <v>430</v>
      </c>
      <c r="B237" s="20" t="s">
        <v>33</v>
      </c>
    </row>
    <row r="238" spans="1:2" x14ac:dyDescent="0.2">
      <c r="A238" s="11" t="s">
        <v>5433</v>
      </c>
      <c r="B238" s="20" t="s">
        <v>27</v>
      </c>
    </row>
    <row r="239" spans="1:2" x14ac:dyDescent="0.2">
      <c r="A239" s="11" t="s">
        <v>5920</v>
      </c>
      <c r="B239" s="20" t="s">
        <v>951</v>
      </c>
    </row>
    <row r="240" spans="1:2" x14ac:dyDescent="0.2">
      <c r="A240" s="11" t="s">
        <v>5405</v>
      </c>
      <c r="B240" s="20" t="s">
        <v>10</v>
      </c>
    </row>
    <row r="241" spans="1:2" x14ac:dyDescent="0.2">
      <c r="A241" s="11" t="s">
        <v>5550</v>
      </c>
      <c r="B241" s="20" t="s">
        <v>54</v>
      </c>
    </row>
    <row r="242" spans="1:2" x14ac:dyDescent="0.2">
      <c r="A242" s="11" t="s">
        <v>6223</v>
      </c>
      <c r="B242" s="20" t="s">
        <v>10</v>
      </c>
    </row>
    <row r="243" spans="1:2" x14ac:dyDescent="0.2">
      <c r="A243" s="11" t="s">
        <v>5976</v>
      </c>
      <c r="B243" s="20" t="s">
        <v>33</v>
      </c>
    </row>
    <row r="244" spans="1:2" x14ac:dyDescent="0.2">
      <c r="A244" s="11" t="s">
        <v>6287</v>
      </c>
      <c r="B244" s="20" t="s">
        <v>5</v>
      </c>
    </row>
    <row r="245" spans="1:2" x14ac:dyDescent="0.2">
      <c r="A245" s="11" t="s">
        <v>3607</v>
      </c>
      <c r="B245" s="20" t="s">
        <v>312</v>
      </c>
    </row>
    <row r="246" spans="1:2" x14ac:dyDescent="0.2">
      <c r="A246" s="11" t="s">
        <v>6233</v>
      </c>
      <c r="B246" s="20" t="s">
        <v>5</v>
      </c>
    </row>
    <row r="247" spans="1:2" x14ac:dyDescent="0.2">
      <c r="A247" s="11" t="s">
        <v>6278</v>
      </c>
      <c r="B247" s="20" t="s">
        <v>5</v>
      </c>
    </row>
    <row r="248" spans="1:2" x14ac:dyDescent="0.2">
      <c r="A248" s="11" t="s">
        <v>6113</v>
      </c>
      <c r="B248" s="20" t="s">
        <v>5</v>
      </c>
    </row>
    <row r="249" spans="1:2" x14ac:dyDescent="0.2">
      <c r="A249" s="11" t="s">
        <v>567</v>
      </c>
      <c r="B249" s="20" t="s">
        <v>40</v>
      </c>
    </row>
    <row r="250" spans="1:2" x14ac:dyDescent="0.2">
      <c r="A250" s="11" t="s">
        <v>5733</v>
      </c>
      <c r="B250" s="20" t="s">
        <v>5</v>
      </c>
    </row>
    <row r="251" spans="1:2" x14ac:dyDescent="0.2">
      <c r="A251" s="11" t="s">
        <v>711</v>
      </c>
      <c r="B251" s="20" t="s">
        <v>696</v>
      </c>
    </row>
    <row r="252" spans="1:2" x14ac:dyDescent="0.2">
      <c r="A252" s="11" t="s">
        <v>6236</v>
      </c>
      <c r="B252" s="20" t="s">
        <v>5</v>
      </c>
    </row>
    <row r="253" spans="1:2" x14ac:dyDescent="0.2">
      <c r="A253" s="11" t="s">
        <v>6164</v>
      </c>
      <c r="B253" s="20" t="s">
        <v>817</v>
      </c>
    </row>
    <row r="254" spans="1:2" x14ac:dyDescent="0.2">
      <c r="A254" s="11" t="s">
        <v>6186</v>
      </c>
      <c r="B254" s="20" t="s">
        <v>109</v>
      </c>
    </row>
    <row r="255" spans="1:2" x14ac:dyDescent="0.2">
      <c r="A255" s="11" t="s">
        <v>6118</v>
      </c>
      <c r="B255" s="20" t="s">
        <v>109</v>
      </c>
    </row>
    <row r="256" spans="1:2" x14ac:dyDescent="0.2">
      <c r="A256" s="11" t="s">
        <v>6207</v>
      </c>
      <c r="B256" s="20" t="s">
        <v>33</v>
      </c>
    </row>
    <row r="257" spans="1:2" x14ac:dyDescent="0.2">
      <c r="A257" s="11" t="s">
        <v>5698</v>
      </c>
      <c r="B257" s="20" t="s">
        <v>639</v>
      </c>
    </row>
    <row r="258" spans="1:2" x14ac:dyDescent="0.2">
      <c r="A258" s="11" t="s">
        <v>4933</v>
      </c>
      <c r="B258" s="20" t="s">
        <v>124</v>
      </c>
    </row>
    <row r="259" spans="1:2" x14ac:dyDescent="0.2">
      <c r="A259" s="11" t="s">
        <v>5151</v>
      </c>
      <c r="B259" s="20" t="s">
        <v>33</v>
      </c>
    </row>
    <row r="260" spans="1:2" x14ac:dyDescent="0.2">
      <c r="A260" s="11" t="s">
        <v>6145</v>
      </c>
      <c r="B260" s="20" t="s">
        <v>143</v>
      </c>
    </row>
    <row r="261" spans="1:2" x14ac:dyDescent="0.2">
      <c r="A261" s="11" t="s">
        <v>5844</v>
      </c>
      <c r="B261" s="20" t="s">
        <v>30</v>
      </c>
    </row>
    <row r="262" spans="1:2" x14ac:dyDescent="0.2">
      <c r="A262" s="11" t="s">
        <v>6238</v>
      </c>
      <c r="B262" s="20" t="s">
        <v>5</v>
      </c>
    </row>
    <row r="263" spans="1:2" x14ac:dyDescent="0.2">
      <c r="A263" s="11" t="s">
        <v>1234</v>
      </c>
      <c r="B263" s="20" t="s">
        <v>5</v>
      </c>
    </row>
    <row r="264" spans="1:2" x14ac:dyDescent="0.2">
      <c r="A264" s="11" t="s">
        <v>5545</v>
      </c>
      <c r="B264" s="20" t="s">
        <v>5</v>
      </c>
    </row>
    <row r="265" spans="1:2" x14ac:dyDescent="0.2">
      <c r="A265" s="11" t="s">
        <v>5361</v>
      </c>
      <c r="B265" s="20" t="s">
        <v>5</v>
      </c>
    </row>
    <row r="266" spans="1:2" x14ac:dyDescent="0.2">
      <c r="A266" s="11" t="s">
        <v>6013</v>
      </c>
      <c r="B266" s="20" t="s">
        <v>33</v>
      </c>
    </row>
    <row r="267" spans="1:2" x14ac:dyDescent="0.2">
      <c r="A267" s="11" t="s">
        <v>5436</v>
      </c>
      <c r="B267" s="20" t="s">
        <v>5</v>
      </c>
    </row>
    <row r="268" spans="1:2" x14ac:dyDescent="0.2">
      <c r="A268" s="11" t="s">
        <v>5993</v>
      </c>
      <c r="B268" s="20" t="s">
        <v>104</v>
      </c>
    </row>
    <row r="269" spans="1:2" x14ac:dyDescent="0.2">
      <c r="A269" s="11" t="s">
        <v>5990</v>
      </c>
      <c r="B269" s="20" t="s">
        <v>109</v>
      </c>
    </row>
    <row r="270" spans="1:2" x14ac:dyDescent="0.2">
      <c r="A270" s="11" t="s">
        <v>5906</v>
      </c>
      <c r="B270" s="20" t="s">
        <v>10</v>
      </c>
    </row>
    <row r="271" spans="1:2" x14ac:dyDescent="0.2">
      <c r="A271" s="11" t="s">
        <v>5781</v>
      </c>
      <c r="B271" s="20" t="s">
        <v>312</v>
      </c>
    </row>
    <row r="272" spans="1:2" x14ac:dyDescent="0.2">
      <c r="A272" s="11" t="s">
        <v>6221</v>
      </c>
      <c r="B272" s="20" t="s">
        <v>109</v>
      </c>
    </row>
    <row r="273" spans="1:2" x14ac:dyDescent="0.2">
      <c r="A273" s="11" t="s">
        <v>6008</v>
      </c>
      <c r="B273" s="20" t="s">
        <v>5</v>
      </c>
    </row>
    <row r="274" spans="1:2" x14ac:dyDescent="0.2">
      <c r="A274" s="11" t="s">
        <v>6158</v>
      </c>
      <c r="B274" s="20" t="s">
        <v>54</v>
      </c>
    </row>
    <row r="275" spans="1:2" x14ac:dyDescent="0.2">
      <c r="A275" s="11" t="s">
        <v>5981</v>
      </c>
      <c r="B275" s="20" t="s">
        <v>143</v>
      </c>
    </row>
    <row r="276" spans="1:2" x14ac:dyDescent="0.2">
      <c r="A276" s="11" t="s">
        <v>5359</v>
      </c>
      <c r="B276" s="20" t="s">
        <v>30</v>
      </c>
    </row>
    <row r="277" spans="1:2" x14ac:dyDescent="0.2">
      <c r="A277" s="11" t="s">
        <v>5928</v>
      </c>
      <c r="B277" s="20" t="s">
        <v>18</v>
      </c>
    </row>
    <row r="278" spans="1:2" x14ac:dyDescent="0.2">
      <c r="A278" s="11" t="s">
        <v>5412</v>
      </c>
      <c r="B278" s="20" t="s">
        <v>30</v>
      </c>
    </row>
    <row r="279" spans="1:2" x14ac:dyDescent="0.2">
      <c r="A279" s="11" t="s">
        <v>6297</v>
      </c>
      <c r="B279" s="20" t="s">
        <v>30</v>
      </c>
    </row>
    <row r="280" spans="1:2" x14ac:dyDescent="0.2">
      <c r="A280" s="11" t="s">
        <v>5994</v>
      </c>
      <c r="B280" s="20" t="s">
        <v>5</v>
      </c>
    </row>
    <row r="281" spans="1:2" x14ac:dyDescent="0.2">
      <c r="A281" s="11" t="s">
        <v>6012</v>
      </c>
      <c r="B281" s="20" t="s">
        <v>109</v>
      </c>
    </row>
    <row r="282" spans="1:2" x14ac:dyDescent="0.2">
      <c r="A282" s="11" t="s">
        <v>3110</v>
      </c>
      <c r="B282" s="20" t="s">
        <v>143</v>
      </c>
    </row>
    <row r="283" spans="1:2" x14ac:dyDescent="0.2">
      <c r="A283" s="11" t="s">
        <v>5857</v>
      </c>
      <c r="B283" s="20" t="s">
        <v>505</v>
      </c>
    </row>
    <row r="284" spans="1:2" x14ac:dyDescent="0.2">
      <c r="A284" s="11" t="s">
        <v>6047</v>
      </c>
      <c r="B284" s="20" t="s">
        <v>5</v>
      </c>
    </row>
    <row r="285" spans="1:2" x14ac:dyDescent="0.2">
      <c r="A285" s="11" t="s">
        <v>6200</v>
      </c>
      <c r="B285" s="20" t="s">
        <v>59</v>
      </c>
    </row>
    <row r="286" spans="1:2" x14ac:dyDescent="0.2">
      <c r="A286" s="11" t="s">
        <v>3177</v>
      </c>
      <c r="B286" s="20" t="s">
        <v>5</v>
      </c>
    </row>
    <row r="287" spans="1:2" x14ac:dyDescent="0.2">
      <c r="A287" s="11" t="s">
        <v>5703</v>
      </c>
      <c r="B287" s="20" t="s">
        <v>33</v>
      </c>
    </row>
    <row r="288" spans="1:2" x14ac:dyDescent="0.2">
      <c r="A288" s="11" t="s">
        <v>3691</v>
      </c>
      <c r="B288" s="20" t="s">
        <v>3692</v>
      </c>
    </row>
    <row r="289" spans="1:2" x14ac:dyDescent="0.2">
      <c r="A289" s="11" t="s">
        <v>6014</v>
      </c>
      <c r="B289" s="20" t="s">
        <v>33</v>
      </c>
    </row>
    <row r="290" spans="1:2" x14ac:dyDescent="0.2">
      <c r="A290" s="11" t="s">
        <v>6169</v>
      </c>
      <c r="B290" s="20" t="s">
        <v>109</v>
      </c>
    </row>
    <row r="291" spans="1:2" x14ac:dyDescent="0.2">
      <c r="A291" s="11" t="s">
        <v>5525</v>
      </c>
      <c r="B291" s="20" t="s">
        <v>5</v>
      </c>
    </row>
    <row r="292" spans="1:2" x14ac:dyDescent="0.2">
      <c r="A292" s="11" t="s">
        <v>3341</v>
      </c>
      <c r="B292" s="20" t="s">
        <v>80</v>
      </c>
    </row>
    <row r="293" spans="1:2" x14ac:dyDescent="0.2">
      <c r="A293" s="11" t="s">
        <v>3197</v>
      </c>
      <c r="B293" s="20" t="s">
        <v>10</v>
      </c>
    </row>
    <row r="294" spans="1:2" x14ac:dyDescent="0.2">
      <c r="A294" s="11" t="s">
        <v>5801</v>
      </c>
      <c r="B294" s="20" t="s">
        <v>27</v>
      </c>
    </row>
    <row r="295" spans="1:2" x14ac:dyDescent="0.2">
      <c r="A295" s="11" t="s">
        <v>5931</v>
      </c>
      <c r="B295" s="20" t="s">
        <v>33</v>
      </c>
    </row>
    <row r="296" spans="1:2" x14ac:dyDescent="0.2">
      <c r="A296" s="11" t="s">
        <v>6059</v>
      </c>
      <c r="B296" s="20" t="s">
        <v>5</v>
      </c>
    </row>
    <row r="297" spans="1:2" x14ac:dyDescent="0.2">
      <c r="A297" s="11" t="s">
        <v>6130</v>
      </c>
      <c r="B297" s="20" t="s">
        <v>5</v>
      </c>
    </row>
    <row r="298" spans="1:2" x14ac:dyDescent="0.2">
      <c r="A298" s="11" t="s">
        <v>5307</v>
      </c>
      <c r="B298" s="20" t="s">
        <v>27</v>
      </c>
    </row>
    <row r="299" spans="1:2" x14ac:dyDescent="0.2">
      <c r="A299" s="11" t="s">
        <v>5304</v>
      </c>
      <c r="B299" s="20" t="s">
        <v>109</v>
      </c>
    </row>
    <row r="300" spans="1:2" x14ac:dyDescent="0.2">
      <c r="A300" s="11" t="s">
        <v>6171</v>
      </c>
      <c r="B300" s="20" t="s">
        <v>18</v>
      </c>
    </row>
    <row r="301" spans="1:2" x14ac:dyDescent="0.2">
      <c r="A301" s="11" t="s">
        <v>6265</v>
      </c>
      <c r="B301" s="20" t="s">
        <v>817</v>
      </c>
    </row>
    <row r="302" spans="1:2" x14ac:dyDescent="0.2">
      <c r="A302" s="11" t="s">
        <v>5419</v>
      </c>
      <c r="B302" s="20" t="s">
        <v>109</v>
      </c>
    </row>
    <row r="303" spans="1:2" x14ac:dyDescent="0.2">
      <c r="A303" s="11" t="s">
        <v>6033</v>
      </c>
      <c r="B303" s="20" t="s">
        <v>54</v>
      </c>
    </row>
    <row r="304" spans="1:2" x14ac:dyDescent="0.2">
      <c r="A304" s="11" t="s">
        <v>5743</v>
      </c>
      <c r="B304" s="20" t="s">
        <v>5</v>
      </c>
    </row>
    <row r="305" spans="1:2" x14ac:dyDescent="0.2">
      <c r="A305" s="11" t="s">
        <v>6188</v>
      </c>
      <c r="B305" s="20" t="s">
        <v>33</v>
      </c>
    </row>
    <row r="306" spans="1:2" x14ac:dyDescent="0.2">
      <c r="A306" s="11" t="s">
        <v>1928</v>
      </c>
      <c r="B306" s="20" t="s">
        <v>104</v>
      </c>
    </row>
    <row r="307" spans="1:2" x14ac:dyDescent="0.2">
      <c r="A307" s="11" t="s">
        <v>1399</v>
      </c>
      <c r="B307" s="20" t="s">
        <v>5</v>
      </c>
    </row>
    <row r="308" spans="1:2" x14ac:dyDescent="0.2">
      <c r="A308" s="11" t="s">
        <v>210</v>
      </c>
      <c r="B308" s="20" t="s">
        <v>211</v>
      </c>
    </row>
    <row r="309" spans="1:2" x14ac:dyDescent="0.2">
      <c r="A309" s="11" t="s">
        <v>5430</v>
      </c>
      <c r="B309" s="20" t="s">
        <v>5</v>
      </c>
    </row>
    <row r="310" spans="1:2" x14ac:dyDescent="0.2">
      <c r="A310" s="11" t="s">
        <v>5312</v>
      </c>
      <c r="B310" s="20" t="s">
        <v>18</v>
      </c>
    </row>
    <row r="311" spans="1:2" x14ac:dyDescent="0.2">
      <c r="A311" s="11" t="s">
        <v>5443</v>
      </c>
      <c r="B311" s="20" t="s">
        <v>109</v>
      </c>
    </row>
    <row r="312" spans="1:2" x14ac:dyDescent="0.2">
      <c r="A312" s="11" t="s">
        <v>2464</v>
      </c>
      <c r="B312" s="20" t="s">
        <v>5</v>
      </c>
    </row>
    <row r="313" spans="1:2" x14ac:dyDescent="0.2">
      <c r="A313" s="11" t="s">
        <v>5955</v>
      </c>
      <c r="B313" s="20" t="s">
        <v>5</v>
      </c>
    </row>
    <row r="314" spans="1:2" x14ac:dyDescent="0.2">
      <c r="A314" s="11" t="s">
        <v>5852</v>
      </c>
      <c r="B314" s="20" t="s">
        <v>5</v>
      </c>
    </row>
    <row r="315" spans="1:2" x14ac:dyDescent="0.2">
      <c r="A315" s="11" t="s">
        <v>2517</v>
      </c>
      <c r="B315" s="20" t="s">
        <v>1779</v>
      </c>
    </row>
    <row r="316" spans="1:2" x14ac:dyDescent="0.2">
      <c r="A316" s="11" t="s">
        <v>5624</v>
      </c>
      <c r="B316" s="20" t="s">
        <v>30</v>
      </c>
    </row>
    <row r="317" spans="1:2" x14ac:dyDescent="0.2">
      <c r="A317" s="11" t="s">
        <v>5313</v>
      </c>
      <c r="B317" s="20" t="s">
        <v>304</v>
      </c>
    </row>
    <row r="318" spans="1:2" x14ac:dyDescent="0.2">
      <c r="A318" s="11" t="s">
        <v>5970</v>
      </c>
      <c r="B318" s="20" t="s">
        <v>30</v>
      </c>
    </row>
    <row r="319" spans="1:2" x14ac:dyDescent="0.2">
      <c r="A319" s="11" t="s">
        <v>5796</v>
      </c>
      <c r="B319" s="20" t="s">
        <v>5</v>
      </c>
    </row>
    <row r="320" spans="1:2" x14ac:dyDescent="0.2">
      <c r="A320" s="11" t="s">
        <v>6290</v>
      </c>
      <c r="B320" s="20" t="s">
        <v>5</v>
      </c>
    </row>
    <row r="321" spans="1:2" x14ac:dyDescent="0.2">
      <c r="A321" s="11" t="s">
        <v>3354</v>
      </c>
      <c r="B321" s="20" t="s">
        <v>109</v>
      </c>
    </row>
    <row r="322" spans="1:2" x14ac:dyDescent="0.2">
      <c r="A322" s="11" t="s">
        <v>6132</v>
      </c>
      <c r="B322" s="20" t="s">
        <v>54</v>
      </c>
    </row>
    <row r="323" spans="1:2" x14ac:dyDescent="0.2">
      <c r="A323" s="11" t="s">
        <v>26</v>
      </c>
      <c r="B323" s="20" t="s">
        <v>27</v>
      </c>
    </row>
    <row r="324" spans="1:2" x14ac:dyDescent="0.2">
      <c r="A324" s="11" t="s">
        <v>392</v>
      </c>
      <c r="B324" s="20" t="s">
        <v>27</v>
      </c>
    </row>
    <row r="325" spans="1:2" x14ac:dyDescent="0.2">
      <c r="A325" s="11" t="s">
        <v>6001</v>
      </c>
      <c r="B325" s="20" t="s">
        <v>817</v>
      </c>
    </row>
    <row r="326" spans="1:2" x14ac:dyDescent="0.2">
      <c r="A326" s="11" t="s">
        <v>5884</v>
      </c>
      <c r="B326" s="20" t="s">
        <v>80</v>
      </c>
    </row>
    <row r="327" spans="1:2" x14ac:dyDescent="0.2">
      <c r="A327" s="11" t="s">
        <v>5325</v>
      </c>
      <c r="B327" s="20" t="s">
        <v>304</v>
      </c>
    </row>
    <row r="328" spans="1:2" x14ac:dyDescent="0.2">
      <c r="A328" s="11" t="s">
        <v>5699</v>
      </c>
      <c r="B328" s="20" t="s">
        <v>5</v>
      </c>
    </row>
    <row r="329" spans="1:2" x14ac:dyDescent="0.2">
      <c r="A329" s="11" t="s">
        <v>5286</v>
      </c>
      <c r="B329" s="20" t="s">
        <v>5</v>
      </c>
    </row>
    <row r="330" spans="1:2" x14ac:dyDescent="0.2">
      <c r="A330" s="11" t="s">
        <v>2349</v>
      </c>
      <c r="B330" s="20" t="s">
        <v>2350</v>
      </c>
    </row>
    <row r="331" spans="1:2" x14ac:dyDescent="0.2">
      <c r="A331" s="11" t="s">
        <v>5929</v>
      </c>
      <c r="B331" s="20" t="s">
        <v>143</v>
      </c>
    </row>
    <row r="332" spans="1:2" x14ac:dyDescent="0.2">
      <c r="A332" s="11" t="s">
        <v>602</v>
      </c>
      <c r="B332" s="20" t="s">
        <v>27</v>
      </c>
    </row>
    <row r="333" spans="1:2" x14ac:dyDescent="0.2">
      <c r="A333" s="11" t="s">
        <v>2071</v>
      </c>
      <c r="B333" s="20" t="s">
        <v>10</v>
      </c>
    </row>
    <row r="334" spans="1:2" x14ac:dyDescent="0.2">
      <c r="A334" s="11" t="s">
        <v>6161</v>
      </c>
      <c r="B334" s="20" t="s">
        <v>18</v>
      </c>
    </row>
    <row r="335" spans="1:2" x14ac:dyDescent="0.2">
      <c r="A335" s="11" t="s">
        <v>5499</v>
      </c>
      <c r="B335" s="20" t="s">
        <v>54</v>
      </c>
    </row>
    <row r="336" spans="1:2" x14ac:dyDescent="0.2">
      <c r="A336" s="11" t="s">
        <v>2167</v>
      </c>
      <c r="B336" s="20" t="s">
        <v>505</v>
      </c>
    </row>
    <row r="337" spans="1:2" x14ac:dyDescent="0.2">
      <c r="A337" s="11" t="s">
        <v>2544</v>
      </c>
      <c r="B337" s="20" t="s">
        <v>13</v>
      </c>
    </row>
    <row r="338" spans="1:2" x14ac:dyDescent="0.2">
      <c r="A338" s="11" t="s">
        <v>339</v>
      </c>
      <c r="B338" s="20" t="s">
        <v>211</v>
      </c>
    </row>
    <row r="339" spans="1:2" x14ac:dyDescent="0.2">
      <c r="A339" s="11" t="s">
        <v>5899</v>
      </c>
      <c r="B339" s="20" t="s">
        <v>5</v>
      </c>
    </row>
    <row r="340" spans="1:2" x14ac:dyDescent="0.2">
      <c r="A340" s="11" t="s">
        <v>5445</v>
      </c>
      <c r="B340" s="20" t="s">
        <v>5</v>
      </c>
    </row>
    <row r="341" spans="1:2" x14ac:dyDescent="0.2">
      <c r="A341" s="11" t="s">
        <v>5919</v>
      </c>
      <c r="B341" s="20" t="s">
        <v>5</v>
      </c>
    </row>
    <row r="342" spans="1:2" x14ac:dyDescent="0.2">
      <c r="A342" s="11" t="s">
        <v>5822</v>
      </c>
      <c r="B342" s="20" t="s">
        <v>10</v>
      </c>
    </row>
    <row r="343" spans="1:2" x14ac:dyDescent="0.2">
      <c r="A343" s="11" t="s">
        <v>1048</v>
      </c>
      <c r="B343" s="20" t="s">
        <v>197</v>
      </c>
    </row>
    <row r="344" spans="1:2" x14ac:dyDescent="0.2">
      <c r="A344" s="11" t="s">
        <v>5569</v>
      </c>
      <c r="B344" s="20" t="s">
        <v>80</v>
      </c>
    </row>
    <row r="345" spans="1:2" x14ac:dyDescent="0.2">
      <c r="A345" s="11" t="s">
        <v>5351</v>
      </c>
      <c r="B345" s="20" t="s">
        <v>5</v>
      </c>
    </row>
    <row r="346" spans="1:2" x14ac:dyDescent="0.2">
      <c r="A346" s="11" t="s">
        <v>5631</v>
      </c>
      <c r="B346" s="20" t="s">
        <v>5</v>
      </c>
    </row>
    <row r="347" spans="1:2" x14ac:dyDescent="0.2">
      <c r="A347" s="11" t="s">
        <v>6006</v>
      </c>
      <c r="B347" s="20" t="s">
        <v>33</v>
      </c>
    </row>
    <row r="348" spans="1:2" x14ac:dyDescent="0.2">
      <c r="A348" s="11" t="s">
        <v>6141</v>
      </c>
      <c r="B348" s="20" t="s">
        <v>54</v>
      </c>
    </row>
    <row r="349" spans="1:2" x14ac:dyDescent="0.2">
      <c r="A349" s="11" t="s">
        <v>5984</v>
      </c>
      <c r="B349" s="20" t="s">
        <v>30</v>
      </c>
    </row>
    <row r="350" spans="1:2" x14ac:dyDescent="0.2">
      <c r="A350" s="11" t="s">
        <v>6127</v>
      </c>
      <c r="B350" s="20" t="s">
        <v>272</v>
      </c>
    </row>
    <row r="351" spans="1:2" x14ac:dyDescent="0.2">
      <c r="A351" s="11" t="s">
        <v>5808</v>
      </c>
      <c r="B351" s="20" t="s">
        <v>2350</v>
      </c>
    </row>
    <row r="352" spans="1:2" x14ac:dyDescent="0.2">
      <c r="A352" s="11" t="s">
        <v>6253</v>
      </c>
      <c r="B352" s="20" t="s">
        <v>5</v>
      </c>
    </row>
    <row r="353" spans="1:2" x14ac:dyDescent="0.2">
      <c r="A353" s="11" t="s">
        <v>5953</v>
      </c>
      <c r="B353" s="20" t="s">
        <v>18</v>
      </c>
    </row>
    <row r="354" spans="1:2" x14ac:dyDescent="0.2">
      <c r="A354" s="11" t="s">
        <v>5629</v>
      </c>
      <c r="B354" s="20" t="s">
        <v>1596</v>
      </c>
    </row>
    <row r="355" spans="1:2" x14ac:dyDescent="0.2">
      <c r="A355" s="11" t="s">
        <v>6258</v>
      </c>
      <c r="B355" s="20" t="s">
        <v>5</v>
      </c>
    </row>
    <row r="356" spans="1:2" x14ac:dyDescent="0.2">
      <c r="A356" s="11" t="s">
        <v>5554</v>
      </c>
      <c r="B356" s="20" t="s">
        <v>5</v>
      </c>
    </row>
    <row r="357" spans="1:2" x14ac:dyDescent="0.2">
      <c r="A357" s="11" t="s">
        <v>6244</v>
      </c>
      <c r="B357" s="20" t="s">
        <v>5</v>
      </c>
    </row>
    <row r="358" spans="1:2" x14ac:dyDescent="0.2">
      <c r="A358" s="11" t="s">
        <v>5373</v>
      </c>
      <c r="B358" s="20" t="s">
        <v>1596</v>
      </c>
    </row>
    <row r="359" spans="1:2" x14ac:dyDescent="0.2">
      <c r="A359" s="11" t="s">
        <v>5617</v>
      </c>
      <c r="B359" s="20" t="s">
        <v>80</v>
      </c>
    </row>
    <row r="360" spans="1:2" x14ac:dyDescent="0.2">
      <c r="A360" s="11" t="s">
        <v>5772</v>
      </c>
      <c r="B360" s="20" t="s">
        <v>5</v>
      </c>
    </row>
    <row r="361" spans="1:2" x14ac:dyDescent="0.2">
      <c r="A361" s="11" t="s">
        <v>5527</v>
      </c>
      <c r="B361" s="20" t="s">
        <v>5</v>
      </c>
    </row>
    <row r="362" spans="1:2" x14ac:dyDescent="0.2">
      <c r="A362" s="11" t="s">
        <v>1616</v>
      </c>
      <c r="B362" s="20" t="s">
        <v>13</v>
      </c>
    </row>
    <row r="363" spans="1:2" x14ac:dyDescent="0.2">
      <c r="A363" s="11" t="s">
        <v>5850</v>
      </c>
      <c r="B363" s="20" t="s">
        <v>5</v>
      </c>
    </row>
    <row r="364" spans="1:2" x14ac:dyDescent="0.2">
      <c r="A364" s="11" t="s">
        <v>6195</v>
      </c>
      <c r="B364" s="20" t="s">
        <v>5</v>
      </c>
    </row>
    <row r="365" spans="1:2" x14ac:dyDescent="0.2">
      <c r="A365" s="11" t="s">
        <v>5731</v>
      </c>
      <c r="B365" s="20" t="s">
        <v>5</v>
      </c>
    </row>
    <row r="366" spans="1:2" x14ac:dyDescent="0.2">
      <c r="A366" s="11" t="s">
        <v>5303</v>
      </c>
      <c r="B366" s="20" t="s">
        <v>1596</v>
      </c>
    </row>
    <row r="367" spans="1:2" x14ac:dyDescent="0.2">
      <c r="A367" s="11" t="s">
        <v>5618</v>
      </c>
      <c r="B367" s="20" t="s">
        <v>1596</v>
      </c>
    </row>
    <row r="368" spans="1:2" x14ac:dyDescent="0.2">
      <c r="A368" s="11" t="s">
        <v>5697</v>
      </c>
      <c r="B368" s="20" t="s">
        <v>163</v>
      </c>
    </row>
    <row r="369" spans="1:2" x14ac:dyDescent="0.2">
      <c r="A369" s="11" t="s">
        <v>2735</v>
      </c>
      <c r="B369" s="20" t="s">
        <v>951</v>
      </c>
    </row>
    <row r="370" spans="1:2" x14ac:dyDescent="0.2">
      <c r="A370" s="11" t="s">
        <v>5830</v>
      </c>
      <c r="B370" s="20" t="s">
        <v>5</v>
      </c>
    </row>
    <row r="371" spans="1:2" x14ac:dyDescent="0.2">
      <c r="A371" s="11" t="s">
        <v>5562</v>
      </c>
      <c r="B371" s="20" t="s">
        <v>505</v>
      </c>
    </row>
    <row r="372" spans="1:2" x14ac:dyDescent="0.2">
      <c r="A372" s="11" t="s">
        <v>5476</v>
      </c>
      <c r="B372" s="20" t="s">
        <v>5</v>
      </c>
    </row>
    <row r="373" spans="1:2" x14ac:dyDescent="0.2">
      <c r="A373" s="11" t="s">
        <v>6137</v>
      </c>
      <c r="B373" s="20" t="s">
        <v>109</v>
      </c>
    </row>
    <row r="374" spans="1:2" x14ac:dyDescent="0.2">
      <c r="A374" s="11" t="s">
        <v>5965</v>
      </c>
      <c r="B374" s="20" t="s">
        <v>6303</v>
      </c>
    </row>
    <row r="375" spans="1:2" x14ac:dyDescent="0.2">
      <c r="A375" s="11" t="s">
        <v>5891</v>
      </c>
      <c r="B375" s="20" t="s">
        <v>124</v>
      </c>
    </row>
    <row r="376" spans="1:2" x14ac:dyDescent="0.2">
      <c r="A376" s="11" t="s">
        <v>2482</v>
      </c>
      <c r="B376" s="20" t="s">
        <v>33</v>
      </c>
    </row>
    <row r="377" spans="1:2" x14ac:dyDescent="0.2">
      <c r="A377" s="11" t="s">
        <v>6131</v>
      </c>
      <c r="B377" s="20" t="s">
        <v>54</v>
      </c>
    </row>
    <row r="378" spans="1:2" x14ac:dyDescent="0.2">
      <c r="A378" s="11" t="s">
        <v>6063</v>
      </c>
      <c r="B378" s="20" t="s">
        <v>5</v>
      </c>
    </row>
    <row r="379" spans="1:2" x14ac:dyDescent="0.2">
      <c r="A379" s="11" t="s">
        <v>5739</v>
      </c>
      <c r="B379" s="20" t="s">
        <v>505</v>
      </c>
    </row>
    <row r="380" spans="1:2" x14ac:dyDescent="0.2">
      <c r="A380" s="11" t="s">
        <v>5829</v>
      </c>
      <c r="B380" s="20" t="s">
        <v>505</v>
      </c>
    </row>
    <row r="381" spans="1:2" x14ac:dyDescent="0.2">
      <c r="A381" s="11" t="s">
        <v>6263</v>
      </c>
      <c r="B381" s="20" t="s">
        <v>951</v>
      </c>
    </row>
    <row r="382" spans="1:2" x14ac:dyDescent="0.2">
      <c r="A382" s="11" t="s">
        <v>6125</v>
      </c>
      <c r="B382" s="20" t="s">
        <v>871</v>
      </c>
    </row>
    <row r="383" spans="1:2" x14ac:dyDescent="0.2">
      <c r="A383" s="11" t="s">
        <v>6030</v>
      </c>
      <c r="B383" s="20" t="s">
        <v>5</v>
      </c>
    </row>
    <row r="384" spans="1:2" x14ac:dyDescent="0.2">
      <c r="A384" s="11" t="s">
        <v>2474</v>
      </c>
      <c r="B384" s="20" t="s">
        <v>18</v>
      </c>
    </row>
    <row r="385" spans="1:2" x14ac:dyDescent="0.2">
      <c r="A385" s="11" t="s">
        <v>5559</v>
      </c>
      <c r="B385" s="20" t="s">
        <v>30</v>
      </c>
    </row>
    <row r="386" spans="1:2" x14ac:dyDescent="0.2">
      <c r="A386" s="11" t="s">
        <v>6222</v>
      </c>
      <c r="B386" s="20" t="s">
        <v>18</v>
      </c>
    </row>
    <row r="387" spans="1:2" x14ac:dyDescent="0.2">
      <c r="A387" s="11" t="s">
        <v>6205</v>
      </c>
      <c r="B387" s="20" t="s">
        <v>312</v>
      </c>
    </row>
    <row r="388" spans="1:2" x14ac:dyDescent="0.2">
      <c r="A388" s="11" t="s">
        <v>6007</v>
      </c>
      <c r="B388" s="20" t="s">
        <v>30</v>
      </c>
    </row>
    <row r="389" spans="1:2" x14ac:dyDescent="0.2">
      <c r="A389" s="11" t="s">
        <v>5510</v>
      </c>
      <c r="B389" s="20" t="s">
        <v>1596</v>
      </c>
    </row>
    <row r="390" spans="1:2" x14ac:dyDescent="0.2">
      <c r="A390" s="11" t="s">
        <v>5287</v>
      </c>
      <c r="B390" s="20" t="s">
        <v>5</v>
      </c>
    </row>
    <row r="391" spans="1:2" x14ac:dyDescent="0.2">
      <c r="A391" s="11" t="s">
        <v>5756</v>
      </c>
      <c r="B391" s="20" t="s">
        <v>1779</v>
      </c>
    </row>
    <row r="392" spans="1:2" x14ac:dyDescent="0.2">
      <c r="A392" s="11" t="s">
        <v>5841</v>
      </c>
      <c r="B392" s="20" t="s">
        <v>1596</v>
      </c>
    </row>
    <row r="393" spans="1:2" x14ac:dyDescent="0.2">
      <c r="A393" s="11" t="s">
        <v>5615</v>
      </c>
      <c r="B393" s="20" t="s">
        <v>80</v>
      </c>
    </row>
    <row r="394" spans="1:2" x14ac:dyDescent="0.2">
      <c r="A394" s="11" t="s">
        <v>2497</v>
      </c>
      <c r="B394" s="20" t="s">
        <v>33</v>
      </c>
    </row>
    <row r="395" spans="1:2" x14ac:dyDescent="0.2">
      <c r="A395" s="11" t="s">
        <v>5864</v>
      </c>
      <c r="B395" s="20" t="s">
        <v>5</v>
      </c>
    </row>
    <row r="396" spans="1:2" x14ac:dyDescent="0.2">
      <c r="A396" s="11" t="s">
        <v>6160</v>
      </c>
      <c r="B396" s="20" t="s">
        <v>40</v>
      </c>
    </row>
    <row r="397" spans="1:2" x14ac:dyDescent="0.2">
      <c r="A397" s="11" t="s">
        <v>6117</v>
      </c>
      <c r="B397" s="20" t="s">
        <v>951</v>
      </c>
    </row>
    <row r="398" spans="1:2" x14ac:dyDescent="0.2">
      <c r="A398" s="11" t="s">
        <v>5887</v>
      </c>
      <c r="B398" s="20" t="s">
        <v>143</v>
      </c>
    </row>
    <row r="399" spans="1:2" x14ac:dyDescent="0.2">
      <c r="A399" s="11" t="s">
        <v>1705</v>
      </c>
      <c r="B399" s="20" t="s">
        <v>33</v>
      </c>
    </row>
    <row r="400" spans="1:2" x14ac:dyDescent="0.2">
      <c r="A400" s="11" t="s">
        <v>3877</v>
      </c>
      <c r="B400" s="20" t="s">
        <v>580</v>
      </c>
    </row>
    <row r="401" spans="1:2" x14ac:dyDescent="0.2">
      <c r="A401" s="11" t="s">
        <v>5734</v>
      </c>
      <c r="B401" s="20" t="s">
        <v>27</v>
      </c>
    </row>
    <row r="402" spans="1:2" x14ac:dyDescent="0.2">
      <c r="A402" s="11" t="s">
        <v>2374</v>
      </c>
      <c r="B402" s="20" t="s">
        <v>33</v>
      </c>
    </row>
    <row r="403" spans="1:2" x14ac:dyDescent="0.2">
      <c r="A403" s="11" t="s">
        <v>5992</v>
      </c>
      <c r="B403" s="20" t="s">
        <v>30</v>
      </c>
    </row>
    <row r="404" spans="1:2" x14ac:dyDescent="0.2">
      <c r="A404" s="11" t="s">
        <v>1606</v>
      </c>
      <c r="B404" s="20" t="s">
        <v>10</v>
      </c>
    </row>
    <row r="405" spans="1:2" x14ac:dyDescent="0.2">
      <c r="A405" s="11" t="s">
        <v>5471</v>
      </c>
      <c r="B405" s="20" t="s">
        <v>109</v>
      </c>
    </row>
    <row r="406" spans="1:2" x14ac:dyDescent="0.2">
      <c r="A406" s="11" t="s">
        <v>6056</v>
      </c>
      <c r="B406" s="20" t="s">
        <v>10</v>
      </c>
    </row>
    <row r="407" spans="1:2" x14ac:dyDescent="0.2">
      <c r="A407" s="11" t="s">
        <v>5905</v>
      </c>
      <c r="B407" s="20" t="s">
        <v>124</v>
      </c>
    </row>
    <row r="408" spans="1:2" x14ac:dyDescent="0.2">
      <c r="A408" s="11" t="s">
        <v>6020</v>
      </c>
      <c r="B408" s="20" t="s">
        <v>143</v>
      </c>
    </row>
    <row r="409" spans="1:2" x14ac:dyDescent="0.2">
      <c r="A409" s="11" t="s">
        <v>5765</v>
      </c>
      <c r="B409" s="20" t="s">
        <v>1403</v>
      </c>
    </row>
    <row r="410" spans="1:2" x14ac:dyDescent="0.2">
      <c r="A410" s="11" t="s">
        <v>5947</v>
      </c>
      <c r="B410" s="20" t="s">
        <v>951</v>
      </c>
    </row>
    <row r="411" spans="1:2" x14ac:dyDescent="0.2">
      <c r="A411" s="11" t="s">
        <v>5686</v>
      </c>
      <c r="B411" s="20" t="s">
        <v>817</v>
      </c>
    </row>
    <row r="412" spans="1:2" x14ac:dyDescent="0.2">
      <c r="A412" s="11" t="s">
        <v>5769</v>
      </c>
      <c r="B412" s="20" t="s">
        <v>33</v>
      </c>
    </row>
    <row r="413" spans="1:2" x14ac:dyDescent="0.2">
      <c r="A413" s="11" t="s">
        <v>5435</v>
      </c>
      <c r="B413" s="20" t="s">
        <v>5</v>
      </c>
    </row>
    <row r="414" spans="1:2" x14ac:dyDescent="0.2">
      <c r="A414" s="11" t="s">
        <v>5971</v>
      </c>
      <c r="B414" s="20" t="s">
        <v>33</v>
      </c>
    </row>
    <row r="415" spans="1:2" x14ac:dyDescent="0.2">
      <c r="A415" s="11" t="s">
        <v>5837</v>
      </c>
      <c r="B415" s="20" t="s">
        <v>5</v>
      </c>
    </row>
    <row r="416" spans="1:2" x14ac:dyDescent="0.2">
      <c r="A416" s="11" t="s">
        <v>6058</v>
      </c>
      <c r="B416" s="20" t="s">
        <v>5</v>
      </c>
    </row>
    <row r="417" spans="1:2" x14ac:dyDescent="0.2">
      <c r="A417" s="11" t="s">
        <v>5352</v>
      </c>
      <c r="B417" s="20" t="s">
        <v>54</v>
      </c>
    </row>
    <row r="418" spans="1:2" x14ac:dyDescent="0.2">
      <c r="A418" s="11" t="s">
        <v>6259</v>
      </c>
      <c r="B418" s="20" t="s">
        <v>5</v>
      </c>
    </row>
    <row r="419" spans="1:2" x14ac:dyDescent="0.2">
      <c r="A419" s="11" t="s">
        <v>6276</v>
      </c>
      <c r="B419" s="20" t="s">
        <v>5</v>
      </c>
    </row>
    <row r="420" spans="1:2" x14ac:dyDescent="0.2">
      <c r="A420" s="11" t="s">
        <v>5649</v>
      </c>
      <c r="B420" s="20" t="s">
        <v>30</v>
      </c>
    </row>
    <row r="421" spans="1:2" x14ac:dyDescent="0.2">
      <c r="A421" s="11" t="s">
        <v>162</v>
      </c>
      <c r="B421" s="20" t="s">
        <v>163</v>
      </c>
    </row>
    <row r="422" spans="1:2" x14ac:dyDescent="0.2">
      <c r="A422" s="11" t="s">
        <v>5293</v>
      </c>
      <c r="B422" s="20" t="s">
        <v>871</v>
      </c>
    </row>
    <row r="423" spans="1:2" x14ac:dyDescent="0.2">
      <c r="A423" s="11" t="s">
        <v>1080</v>
      </c>
      <c r="B423" s="20" t="s">
        <v>13</v>
      </c>
    </row>
    <row r="424" spans="1:2" x14ac:dyDescent="0.2">
      <c r="A424" s="11" t="s">
        <v>5673</v>
      </c>
      <c r="B424" s="20" t="s">
        <v>27</v>
      </c>
    </row>
    <row r="425" spans="1:2" x14ac:dyDescent="0.2">
      <c r="A425" s="11" t="s">
        <v>6050</v>
      </c>
      <c r="B425" s="20" t="s">
        <v>10</v>
      </c>
    </row>
    <row r="426" spans="1:2" x14ac:dyDescent="0.2">
      <c r="A426" s="11" t="s">
        <v>5426</v>
      </c>
      <c r="B426" s="20" t="s">
        <v>109</v>
      </c>
    </row>
    <row r="427" spans="1:2" x14ac:dyDescent="0.2">
      <c r="A427" s="11" t="s">
        <v>5394</v>
      </c>
      <c r="B427" s="20" t="s">
        <v>27</v>
      </c>
    </row>
    <row r="428" spans="1:2" x14ac:dyDescent="0.2">
      <c r="A428" s="11" t="s">
        <v>5437</v>
      </c>
      <c r="B428" s="20" t="s">
        <v>5</v>
      </c>
    </row>
    <row r="429" spans="1:2" x14ac:dyDescent="0.2">
      <c r="A429" s="11" t="s">
        <v>5297</v>
      </c>
      <c r="B429" s="20" t="s">
        <v>18</v>
      </c>
    </row>
    <row r="430" spans="1:2" x14ac:dyDescent="0.2">
      <c r="A430" s="11" t="s">
        <v>3784</v>
      </c>
      <c r="B430" s="20" t="s">
        <v>505</v>
      </c>
    </row>
    <row r="431" spans="1:2" x14ac:dyDescent="0.2">
      <c r="A431" s="11" t="s">
        <v>5930</v>
      </c>
      <c r="B431" s="20" t="s">
        <v>18</v>
      </c>
    </row>
    <row r="432" spans="1:2" x14ac:dyDescent="0.2">
      <c r="A432" s="11" t="s">
        <v>6189</v>
      </c>
      <c r="B432" s="20" t="s">
        <v>5</v>
      </c>
    </row>
    <row r="433" spans="1:2" x14ac:dyDescent="0.2">
      <c r="A433" s="11" t="s">
        <v>5590</v>
      </c>
      <c r="B433" s="20" t="s">
        <v>30</v>
      </c>
    </row>
    <row r="434" spans="1:2" x14ac:dyDescent="0.2">
      <c r="A434" s="11" t="s">
        <v>6044</v>
      </c>
      <c r="B434" s="20" t="s">
        <v>54</v>
      </c>
    </row>
    <row r="435" spans="1:2" x14ac:dyDescent="0.2">
      <c r="A435" s="11" t="s">
        <v>6172</v>
      </c>
      <c r="B435" s="20" t="s">
        <v>104</v>
      </c>
    </row>
    <row r="436" spans="1:2" x14ac:dyDescent="0.2">
      <c r="A436" s="11" t="s">
        <v>5881</v>
      </c>
      <c r="B436" s="20" t="s">
        <v>5</v>
      </c>
    </row>
    <row r="437" spans="1:2" x14ac:dyDescent="0.2">
      <c r="A437" s="11" t="s">
        <v>5577</v>
      </c>
      <c r="B437" s="20" t="s">
        <v>5</v>
      </c>
    </row>
    <row r="438" spans="1:2" x14ac:dyDescent="0.2">
      <c r="A438" s="11" t="s">
        <v>5690</v>
      </c>
      <c r="B438" s="20" t="s">
        <v>33</v>
      </c>
    </row>
    <row r="439" spans="1:2" x14ac:dyDescent="0.2">
      <c r="A439" s="11" t="s">
        <v>6010</v>
      </c>
      <c r="B439" s="20" t="s">
        <v>18</v>
      </c>
    </row>
    <row r="440" spans="1:2" x14ac:dyDescent="0.2">
      <c r="A440" s="11" t="s">
        <v>6155</v>
      </c>
      <c r="B440" s="20" t="s">
        <v>312</v>
      </c>
    </row>
    <row r="441" spans="1:2" x14ac:dyDescent="0.2">
      <c r="A441" s="11" t="s">
        <v>1212</v>
      </c>
      <c r="B441" s="20" t="s">
        <v>30</v>
      </c>
    </row>
    <row r="442" spans="1:2" x14ac:dyDescent="0.2">
      <c r="A442" s="11" t="s">
        <v>5482</v>
      </c>
      <c r="B442" s="20" t="s">
        <v>30</v>
      </c>
    </row>
    <row r="443" spans="1:2" x14ac:dyDescent="0.2">
      <c r="A443" s="11" t="s">
        <v>5949</v>
      </c>
      <c r="B443" s="20" t="s">
        <v>272</v>
      </c>
    </row>
    <row r="444" spans="1:2" x14ac:dyDescent="0.2">
      <c r="A444" s="11" t="s">
        <v>5289</v>
      </c>
      <c r="B444" s="20" t="s">
        <v>5</v>
      </c>
    </row>
    <row r="445" spans="1:2" x14ac:dyDescent="0.2">
      <c r="A445" s="11" t="s">
        <v>2276</v>
      </c>
      <c r="B445" s="20" t="s">
        <v>30</v>
      </c>
    </row>
    <row r="446" spans="1:2" x14ac:dyDescent="0.2">
      <c r="A446" s="11" t="s">
        <v>2718</v>
      </c>
      <c r="B446" s="20" t="s">
        <v>639</v>
      </c>
    </row>
    <row r="447" spans="1:2" x14ac:dyDescent="0.2">
      <c r="A447" s="11" t="s">
        <v>6142</v>
      </c>
      <c r="B447" s="20" t="s">
        <v>10</v>
      </c>
    </row>
    <row r="448" spans="1:2" x14ac:dyDescent="0.2">
      <c r="A448" s="11" t="s">
        <v>495</v>
      </c>
      <c r="B448" s="20" t="s">
        <v>13</v>
      </c>
    </row>
    <row r="449" spans="1:2" x14ac:dyDescent="0.2">
      <c r="A449" s="11" t="s">
        <v>196</v>
      </c>
      <c r="B449" s="20" t="s">
        <v>197</v>
      </c>
    </row>
    <row r="450" spans="1:2" x14ac:dyDescent="0.2">
      <c r="A450" s="11" t="s">
        <v>5853</v>
      </c>
      <c r="B450" s="20" t="s">
        <v>5</v>
      </c>
    </row>
    <row r="451" spans="1:2" x14ac:dyDescent="0.2">
      <c r="A451" s="11" t="s">
        <v>5832</v>
      </c>
      <c r="B451" s="20" t="s">
        <v>505</v>
      </c>
    </row>
    <row r="452" spans="1:2" x14ac:dyDescent="0.2">
      <c r="A452" s="11" t="s">
        <v>5708</v>
      </c>
      <c r="B452" s="20" t="s">
        <v>253</v>
      </c>
    </row>
    <row r="453" spans="1:2" x14ac:dyDescent="0.2">
      <c r="A453" s="11" t="s">
        <v>5957</v>
      </c>
      <c r="B453" s="20" t="s">
        <v>5</v>
      </c>
    </row>
    <row r="454" spans="1:2" x14ac:dyDescent="0.2">
      <c r="A454" s="11" t="s">
        <v>1442</v>
      </c>
      <c r="B454" s="20" t="s">
        <v>30</v>
      </c>
    </row>
    <row r="455" spans="1:2" x14ac:dyDescent="0.2">
      <c r="A455" s="11" t="s">
        <v>844</v>
      </c>
      <c r="B455" s="20" t="s">
        <v>5</v>
      </c>
    </row>
    <row r="456" spans="1:2" x14ac:dyDescent="0.2">
      <c r="A456" s="11" t="s">
        <v>5795</v>
      </c>
      <c r="B456" s="20" t="s">
        <v>5</v>
      </c>
    </row>
    <row r="457" spans="1:2" x14ac:dyDescent="0.2">
      <c r="A457" s="11" t="s">
        <v>6166</v>
      </c>
      <c r="B457" s="20" t="s">
        <v>951</v>
      </c>
    </row>
    <row r="458" spans="1:2" x14ac:dyDescent="0.2">
      <c r="A458" s="11" t="s">
        <v>6211</v>
      </c>
      <c r="B458" s="20" t="s">
        <v>3642</v>
      </c>
    </row>
    <row r="459" spans="1:2" x14ac:dyDescent="0.2">
      <c r="A459" s="11" t="s">
        <v>5288</v>
      </c>
      <c r="B459" s="20" t="s">
        <v>5</v>
      </c>
    </row>
    <row r="460" spans="1:2" x14ac:dyDescent="0.2">
      <c r="A460" s="11" t="s">
        <v>5441</v>
      </c>
      <c r="B460" s="20" t="s">
        <v>54</v>
      </c>
    </row>
    <row r="461" spans="1:2" x14ac:dyDescent="0.2">
      <c r="A461" s="11" t="s">
        <v>5571</v>
      </c>
      <c r="B461" s="20" t="s">
        <v>143</v>
      </c>
    </row>
    <row r="462" spans="1:2" x14ac:dyDescent="0.2">
      <c r="A462" s="11" t="s">
        <v>6174</v>
      </c>
      <c r="B462" s="20" t="s">
        <v>18</v>
      </c>
    </row>
    <row r="463" spans="1:2" x14ac:dyDescent="0.2">
      <c r="A463" s="11" t="s">
        <v>5936</v>
      </c>
      <c r="B463" s="20" t="s">
        <v>54</v>
      </c>
    </row>
    <row r="464" spans="1:2" x14ac:dyDescent="0.2">
      <c r="A464" s="11" t="s">
        <v>2548</v>
      </c>
      <c r="B464" s="20" t="s">
        <v>109</v>
      </c>
    </row>
    <row r="465" spans="1:2" x14ac:dyDescent="0.2">
      <c r="A465" s="11" t="s">
        <v>5904</v>
      </c>
      <c r="B465" s="20" t="s">
        <v>5</v>
      </c>
    </row>
    <row r="466" spans="1:2" x14ac:dyDescent="0.2">
      <c r="A466" s="11" t="s">
        <v>5308</v>
      </c>
      <c r="B466" s="20" t="s">
        <v>304</v>
      </c>
    </row>
    <row r="467" spans="1:2" x14ac:dyDescent="0.2">
      <c r="A467" s="11" t="s">
        <v>5606</v>
      </c>
      <c r="B467" s="20" t="s">
        <v>5</v>
      </c>
    </row>
    <row r="468" spans="1:2" x14ac:dyDescent="0.2">
      <c r="A468" s="11" t="s">
        <v>5475</v>
      </c>
      <c r="B468" s="20" t="s">
        <v>27</v>
      </c>
    </row>
    <row r="469" spans="1:2" x14ac:dyDescent="0.2">
      <c r="A469" s="11" t="s">
        <v>5466</v>
      </c>
      <c r="B469" s="20" t="s">
        <v>27</v>
      </c>
    </row>
    <row r="470" spans="1:2" x14ac:dyDescent="0.2">
      <c r="A470" s="11" t="s">
        <v>5880</v>
      </c>
      <c r="B470" s="20" t="s">
        <v>80</v>
      </c>
    </row>
    <row r="471" spans="1:2" x14ac:dyDescent="0.2">
      <c r="A471" s="11" t="s">
        <v>6162</v>
      </c>
      <c r="B471" s="20" t="s">
        <v>54</v>
      </c>
    </row>
    <row r="472" spans="1:2" x14ac:dyDescent="0.2">
      <c r="A472" s="11" t="s">
        <v>5506</v>
      </c>
      <c r="B472" s="20" t="s">
        <v>1596</v>
      </c>
    </row>
    <row r="473" spans="1:2" x14ac:dyDescent="0.2">
      <c r="A473" s="11" t="s">
        <v>5637</v>
      </c>
      <c r="B473" s="20" t="s">
        <v>363</v>
      </c>
    </row>
    <row r="474" spans="1:2" x14ac:dyDescent="0.2">
      <c r="A474" s="11" t="s">
        <v>6034</v>
      </c>
      <c r="B474" s="20" t="s">
        <v>54</v>
      </c>
    </row>
    <row r="475" spans="1:2" x14ac:dyDescent="0.2">
      <c r="A475" s="11" t="s">
        <v>6226</v>
      </c>
      <c r="B475" s="20" t="s">
        <v>10</v>
      </c>
    </row>
    <row r="476" spans="1:2" x14ac:dyDescent="0.2">
      <c r="A476" s="11" t="s">
        <v>5484</v>
      </c>
      <c r="B476" s="20" t="s">
        <v>5</v>
      </c>
    </row>
    <row r="477" spans="1:2" x14ac:dyDescent="0.2">
      <c r="A477" s="11" t="s">
        <v>5311</v>
      </c>
      <c r="B477" s="20" t="s">
        <v>253</v>
      </c>
    </row>
    <row r="478" spans="1:2" x14ac:dyDescent="0.2">
      <c r="A478" s="11" t="s">
        <v>5423</v>
      </c>
      <c r="B478" s="20" t="s">
        <v>27</v>
      </c>
    </row>
    <row r="479" spans="1:2" x14ac:dyDescent="0.2">
      <c r="A479" s="11" t="s">
        <v>6242</v>
      </c>
      <c r="B479" s="20" t="s">
        <v>5</v>
      </c>
    </row>
    <row r="480" spans="1:2" x14ac:dyDescent="0.2">
      <c r="A480" s="11" t="s">
        <v>728</v>
      </c>
      <c r="B480" s="20" t="s">
        <v>33</v>
      </c>
    </row>
    <row r="481" spans="1:2" x14ac:dyDescent="0.2">
      <c r="A481" s="11" t="s">
        <v>5914</v>
      </c>
      <c r="B481" s="20" t="s">
        <v>18</v>
      </c>
    </row>
    <row r="482" spans="1:2" x14ac:dyDescent="0.2">
      <c r="A482" s="11" t="s">
        <v>5324</v>
      </c>
      <c r="B482" s="20" t="s">
        <v>505</v>
      </c>
    </row>
    <row r="483" spans="1:2" x14ac:dyDescent="0.2">
      <c r="A483" s="11" t="s">
        <v>5942</v>
      </c>
      <c r="B483" s="20" t="s">
        <v>5</v>
      </c>
    </row>
    <row r="484" spans="1:2" x14ac:dyDescent="0.2">
      <c r="A484" s="11" t="s">
        <v>6024</v>
      </c>
      <c r="B484" s="20" t="s">
        <v>871</v>
      </c>
    </row>
    <row r="485" spans="1:2" x14ac:dyDescent="0.2">
      <c r="A485" s="11" t="s">
        <v>5611</v>
      </c>
      <c r="B485" s="20" t="s">
        <v>18</v>
      </c>
    </row>
    <row r="486" spans="1:2" x14ac:dyDescent="0.2">
      <c r="A486" s="11" t="s">
        <v>5869</v>
      </c>
      <c r="B486" s="20" t="s">
        <v>109</v>
      </c>
    </row>
    <row r="487" spans="1:2" x14ac:dyDescent="0.2">
      <c r="A487" s="11" t="s">
        <v>5847</v>
      </c>
      <c r="B487" s="20" t="s">
        <v>109</v>
      </c>
    </row>
    <row r="488" spans="1:2" x14ac:dyDescent="0.2">
      <c r="A488" s="11" t="s">
        <v>5319</v>
      </c>
      <c r="B488" s="20" t="s">
        <v>5</v>
      </c>
    </row>
    <row r="489" spans="1:2" x14ac:dyDescent="0.2">
      <c r="A489" s="11" t="s">
        <v>6017</v>
      </c>
      <c r="B489" s="20" t="s">
        <v>33</v>
      </c>
    </row>
    <row r="490" spans="1:2" x14ac:dyDescent="0.2">
      <c r="A490" s="11" t="s">
        <v>6279</v>
      </c>
      <c r="B490" s="20" t="s">
        <v>5</v>
      </c>
    </row>
    <row r="491" spans="1:2" x14ac:dyDescent="0.2">
      <c r="A491" s="11" t="s">
        <v>6029</v>
      </c>
      <c r="B491" s="20" t="s">
        <v>5</v>
      </c>
    </row>
    <row r="492" spans="1:2" x14ac:dyDescent="0.2">
      <c r="A492" s="11" t="s">
        <v>2407</v>
      </c>
      <c r="B492" s="20" t="s">
        <v>505</v>
      </c>
    </row>
    <row r="493" spans="1:2" x14ac:dyDescent="0.2">
      <c r="A493" s="11" t="s">
        <v>5456</v>
      </c>
      <c r="B493" s="20" t="s">
        <v>6304</v>
      </c>
    </row>
    <row r="494" spans="1:2" x14ac:dyDescent="0.2">
      <c r="A494" s="11" t="s">
        <v>5707</v>
      </c>
      <c r="B494" s="20" t="s">
        <v>580</v>
      </c>
    </row>
    <row r="495" spans="1:2" x14ac:dyDescent="0.2">
      <c r="A495" s="11" t="s">
        <v>5997</v>
      </c>
      <c r="B495" s="20" t="s">
        <v>33</v>
      </c>
    </row>
    <row r="496" spans="1:2" x14ac:dyDescent="0.2">
      <c r="A496" s="11" t="s">
        <v>6025</v>
      </c>
      <c r="B496" s="20" t="s">
        <v>109</v>
      </c>
    </row>
    <row r="497" spans="1:2" x14ac:dyDescent="0.2">
      <c r="A497" s="11" t="s">
        <v>5504</v>
      </c>
      <c r="B497" s="20" t="s">
        <v>1779</v>
      </c>
    </row>
    <row r="498" spans="1:2" x14ac:dyDescent="0.2">
      <c r="A498" s="11" t="s">
        <v>5691</v>
      </c>
      <c r="B498" s="20" t="s">
        <v>13</v>
      </c>
    </row>
    <row r="499" spans="1:2" x14ac:dyDescent="0.2">
      <c r="A499" s="11" t="s">
        <v>5424</v>
      </c>
      <c r="B499" s="20" t="s">
        <v>109</v>
      </c>
    </row>
    <row r="500" spans="1:2" x14ac:dyDescent="0.2">
      <c r="A500" s="11" t="s">
        <v>5775</v>
      </c>
      <c r="B500" s="20" t="s">
        <v>505</v>
      </c>
    </row>
    <row r="501" spans="1:2" x14ac:dyDescent="0.2">
      <c r="A501" s="11" t="s">
        <v>5401</v>
      </c>
      <c r="B501" s="20" t="s">
        <v>80</v>
      </c>
    </row>
    <row r="502" spans="1:2" x14ac:dyDescent="0.2">
      <c r="A502" s="11" t="s">
        <v>5939</v>
      </c>
      <c r="B502" s="20" t="s">
        <v>5</v>
      </c>
    </row>
    <row r="503" spans="1:2" x14ac:dyDescent="0.2">
      <c r="A503" s="11" t="s">
        <v>5133</v>
      </c>
      <c r="B503" s="20" t="s">
        <v>27</v>
      </c>
    </row>
    <row r="504" spans="1:2" x14ac:dyDescent="0.2">
      <c r="A504" s="11" t="s">
        <v>5702</v>
      </c>
      <c r="B504" s="20" t="s">
        <v>5</v>
      </c>
    </row>
    <row r="505" spans="1:2" x14ac:dyDescent="0.2">
      <c r="A505" s="11" t="s">
        <v>6005</v>
      </c>
      <c r="B505" s="20" t="s">
        <v>18</v>
      </c>
    </row>
    <row r="506" spans="1:2" x14ac:dyDescent="0.2">
      <c r="A506" s="11" t="s">
        <v>6041</v>
      </c>
      <c r="B506" s="20" t="s">
        <v>18</v>
      </c>
    </row>
    <row r="507" spans="1:2" x14ac:dyDescent="0.2">
      <c r="A507" s="11" t="s">
        <v>6256</v>
      </c>
      <c r="B507" s="20" t="s">
        <v>5</v>
      </c>
    </row>
    <row r="508" spans="1:2" x14ac:dyDescent="0.2">
      <c r="A508" s="11" t="s">
        <v>5854</v>
      </c>
      <c r="B508" s="20" t="s">
        <v>27</v>
      </c>
    </row>
    <row r="509" spans="1:2" x14ac:dyDescent="0.2">
      <c r="A509" s="11" t="s">
        <v>6040</v>
      </c>
      <c r="B509" s="20" t="s">
        <v>5</v>
      </c>
    </row>
    <row r="510" spans="1:2" x14ac:dyDescent="0.2">
      <c r="A510" s="11" t="s">
        <v>1502</v>
      </c>
      <c r="B510" s="20" t="s">
        <v>13</v>
      </c>
    </row>
    <row r="511" spans="1:2" x14ac:dyDescent="0.2">
      <c r="A511" s="11" t="s">
        <v>2459</v>
      </c>
      <c r="B511" s="20" t="s">
        <v>13</v>
      </c>
    </row>
    <row r="512" spans="1:2" x14ac:dyDescent="0.2">
      <c r="A512" s="11" t="s">
        <v>5816</v>
      </c>
      <c r="B512" s="20" t="s">
        <v>5</v>
      </c>
    </row>
    <row r="513" spans="1:2" x14ac:dyDescent="0.2">
      <c r="A513" s="11" t="s">
        <v>5991</v>
      </c>
      <c r="B513" s="20" t="s">
        <v>304</v>
      </c>
    </row>
    <row r="514" spans="1:2" x14ac:dyDescent="0.2">
      <c r="A514" s="11" t="s">
        <v>5465</v>
      </c>
      <c r="B514" s="20" t="s">
        <v>27</v>
      </c>
    </row>
    <row r="515" spans="1:2" x14ac:dyDescent="0.2">
      <c r="A515" s="11" t="s">
        <v>6293</v>
      </c>
      <c r="B515" s="20" t="s">
        <v>639</v>
      </c>
    </row>
    <row r="516" spans="1:2" x14ac:dyDescent="0.2">
      <c r="A516" s="11" t="s">
        <v>6190</v>
      </c>
      <c r="B516" s="20" t="s">
        <v>54</v>
      </c>
    </row>
    <row r="517" spans="1:2" x14ac:dyDescent="0.2">
      <c r="A517" s="11" t="s">
        <v>5977</v>
      </c>
      <c r="B517" s="20" t="s">
        <v>54</v>
      </c>
    </row>
    <row r="518" spans="1:2" x14ac:dyDescent="0.2">
      <c r="A518" s="11" t="s">
        <v>2144</v>
      </c>
      <c r="B518" s="20" t="s">
        <v>27</v>
      </c>
    </row>
    <row r="519" spans="1:2" x14ac:dyDescent="0.2">
      <c r="A519" s="11" t="s">
        <v>6149</v>
      </c>
      <c r="B519" s="20" t="s">
        <v>10</v>
      </c>
    </row>
    <row r="520" spans="1:2" x14ac:dyDescent="0.2">
      <c r="A520" s="11" t="s">
        <v>5372</v>
      </c>
      <c r="B520" s="20" t="s">
        <v>2350</v>
      </c>
    </row>
    <row r="521" spans="1:2" x14ac:dyDescent="0.2">
      <c r="A521" s="11" t="s">
        <v>5806</v>
      </c>
      <c r="B521" s="20" t="s">
        <v>54</v>
      </c>
    </row>
    <row r="522" spans="1:2" x14ac:dyDescent="0.2">
      <c r="A522" s="11" t="s">
        <v>6271</v>
      </c>
      <c r="B522" s="20" t="s">
        <v>5</v>
      </c>
    </row>
    <row r="523" spans="1:2" x14ac:dyDescent="0.2">
      <c r="A523" s="11" t="s">
        <v>5329</v>
      </c>
      <c r="B523" s="20" t="s">
        <v>5</v>
      </c>
    </row>
    <row r="524" spans="1:2" x14ac:dyDescent="0.2">
      <c r="A524" s="11" t="s">
        <v>5341</v>
      </c>
      <c r="B524" s="20" t="s">
        <v>109</v>
      </c>
    </row>
    <row r="525" spans="1:2" x14ac:dyDescent="0.2">
      <c r="A525" s="11" t="s">
        <v>5932</v>
      </c>
      <c r="B525" s="20" t="s">
        <v>30</v>
      </c>
    </row>
    <row r="526" spans="1:2" x14ac:dyDescent="0.2">
      <c r="A526" s="11" t="s">
        <v>5609</v>
      </c>
      <c r="B526" s="20" t="s">
        <v>30</v>
      </c>
    </row>
    <row r="527" spans="1:2" x14ac:dyDescent="0.2">
      <c r="A527" s="11" t="s">
        <v>6039</v>
      </c>
      <c r="B527" s="20" t="s">
        <v>5</v>
      </c>
    </row>
    <row r="528" spans="1:2" x14ac:dyDescent="0.2">
      <c r="A528" s="11" t="s">
        <v>5592</v>
      </c>
      <c r="B528" s="20" t="s">
        <v>104</v>
      </c>
    </row>
    <row r="529" spans="1:2" x14ac:dyDescent="0.2">
      <c r="A529" s="11" t="s">
        <v>464</v>
      </c>
      <c r="B529" s="20" t="s">
        <v>54</v>
      </c>
    </row>
    <row r="530" spans="1:2" x14ac:dyDescent="0.2">
      <c r="A530" s="11" t="s">
        <v>5407</v>
      </c>
      <c r="B530" s="20" t="s">
        <v>505</v>
      </c>
    </row>
    <row r="531" spans="1:2" x14ac:dyDescent="0.2">
      <c r="A531" s="11" t="s">
        <v>5719</v>
      </c>
      <c r="B531" s="20" t="s">
        <v>80</v>
      </c>
    </row>
    <row r="532" spans="1:2" x14ac:dyDescent="0.2">
      <c r="A532" s="11" t="s">
        <v>6173</v>
      </c>
      <c r="B532" s="20" t="s">
        <v>18</v>
      </c>
    </row>
    <row r="533" spans="1:2" x14ac:dyDescent="0.2">
      <c r="A533" s="11" t="s">
        <v>6003</v>
      </c>
      <c r="B533" s="20" t="s">
        <v>505</v>
      </c>
    </row>
    <row r="534" spans="1:2" x14ac:dyDescent="0.2">
      <c r="A534" s="11" t="s">
        <v>1468</v>
      </c>
      <c r="B534" s="20" t="s">
        <v>505</v>
      </c>
    </row>
    <row r="535" spans="1:2" x14ac:dyDescent="0.2">
      <c r="A535" s="11" t="s">
        <v>6199</v>
      </c>
      <c r="B535" s="20" t="s">
        <v>18</v>
      </c>
    </row>
    <row r="536" spans="1:2" x14ac:dyDescent="0.2">
      <c r="A536" s="11" t="s">
        <v>6193</v>
      </c>
      <c r="B536" s="20" t="s">
        <v>18</v>
      </c>
    </row>
    <row r="537" spans="1:2" x14ac:dyDescent="0.2">
      <c r="A537" s="11" t="s">
        <v>5982</v>
      </c>
      <c r="B537" s="20" t="s">
        <v>18</v>
      </c>
    </row>
    <row r="538" spans="1:2" x14ac:dyDescent="0.2">
      <c r="A538" s="11" t="s">
        <v>905</v>
      </c>
      <c r="B538" s="20" t="s">
        <v>40</v>
      </c>
    </row>
    <row r="539" spans="1:2" x14ac:dyDescent="0.2">
      <c r="A539" s="11" t="s">
        <v>5502</v>
      </c>
      <c r="B539" s="20" t="s">
        <v>143</v>
      </c>
    </row>
    <row r="540" spans="1:2" x14ac:dyDescent="0.2">
      <c r="A540" s="11" t="s">
        <v>6196</v>
      </c>
      <c r="B540" s="20" t="s">
        <v>54</v>
      </c>
    </row>
    <row r="541" spans="1:2" x14ac:dyDescent="0.2">
      <c r="A541" s="11" t="s">
        <v>6018</v>
      </c>
      <c r="B541" s="20" t="s">
        <v>5</v>
      </c>
    </row>
    <row r="542" spans="1:2" x14ac:dyDescent="0.2">
      <c r="A542" s="11" t="s">
        <v>5730</v>
      </c>
      <c r="B542" s="20" t="s">
        <v>5</v>
      </c>
    </row>
    <row r="543" spans="1:2" x14ac:dyDescent="0.2">
      <c r="A543" s="11" t="s">
        <v>5693</v>
      </c>
      <c r="B543" s="20" t="s">
        <v>5</v>
      </c>
    </row>
    <row r="544" spans="1:2" x14ac:dyDescent="0.2">
      <c r="A544" s="11" t="s">
        <v>6156</v>
      </c>
      <c r="B544" s="20" t="s">
        <v>13</v>
      </c>
    </row>
    <row r="545" spans="1:2" x14ac:dyDescent="0.2">
      <c r="A545" s="11" t="s">
        <v>5464</v>
      </c>
      <c r="B545" s="20" t="s">
        <v>27</v>
      </c>
    </row>
    <row r="546" spans="1:2" x14ac:dyDescent="0.2">
      <c r="A546" s="11" t="s">
        <v>5978</v>
      </c>
      <c r="B546" s="20" t="s">
        <v>54</v>
      </c>
    </row>
    <row r="547" spans="1:2" x14ac:dyDescent="0.2">
      <c r="A547" s="11" t="s">
        <v>3460</v>
      </c>
      <c r="B547" s="20" t="s">
        <v>13</v>
      </c>
    </row>
    <row r="548" spans="1:2" x14ac:dyDescent="0.2">
      <c r="A548" s="11" t="s">
        <v>2010</v>
      </c>
      <c r="B548" s="20" t="s">
        <v>163</v>
      </c>
    </row>
    <row r="549" spans="1:2" x14ac:dyDescent="0.2">
      <c r="A549" s="11" t="s">
        <v>5547</v>
      </c>
      <c r="B549" s="20" t="s">
        <v>59</v>
      </c>
    </row>
    <row r="550" spans="1:2" x14ac:dyDescent="0.2">
      <c r="A550" s="11" t="s">
        <v>2234</v>
      </c>
      <c r="B550" s="20" t="s">
        <v>817</v>
      </c>
    </row>
    <row r="551" spans="1:2" x14ac:dyDescent="0.2">
      <c r="A551" s="11" t="s">
        <v>5846</v>
      </c>
      <c r="B551" s="20" t="s">
        <v>30</v>
      </c>
    </row>
    <row r="552" spans="1:2" x14ac:dyDescent="0.2">
      <c r="A552" s="11" t="s">
        <v>6126</v>
      </c>
      <c r="B552" s="20" t="s">
        <v>54</v>
      </c>
    </row>
    <row r="553" spans="1:2" x14ac:dyDescent="0.2">
      <c r="A553" s="11" t="s">
        <v>6203</v>
      </c>
      <c r="B553" s="20" t="s">
        <v>109</v>
      </c>
    </row>
    <row r="554" spans="1:2" x14ac:dyDescent="0.2">
      <c r="A554" s="11" t="s">
        <v>6184</v>
      </c>
      <c r="B554" s="20" t="s">
        <v>253</v>
      </c>
    </row>
    <row r="555" spans="1:2" x14ac:dyDescent="0.2">
      <c r="A555" s="11" t="s">
        <v>6049</v>
      </c>
      <c r="B555" s="20" t="s">
        <v>143</v>
      </c>
    </row>
    <row r="556" spans="1:2" x14ac:dyDescent="0.2">
      <c r="A556" s="11" t="s">
        <v>5378</v>
      </c>
      <c r="B556" s="20" t="s">
        <v>505</v>
      </c>
    </row>
    <row r="557" spans="1:2" x14ac:dyDescent="0.2">
      <c r="A557" s="11" t="s">
        <v>5843</v>
      </c>
      <c r="B557" s="20" t="s">
        <v>30</v>
      </c>
    </row>
    <row r="558" spans="1:2" x14ac:dyDescent="0.2">
      <c r="A558" s="11" t="s">
        <v>5337</v>
      </c>
      <c r="B558" s="20" t="s">
        <v>5</v>
      </c>
    </row>
    <row r="559" spans="1:2" x14ac:dyDescent="0.2">
      <c r="A559" s="11" t="s">
        <v>5469</v>
      </c>
      <c r="B559" s="20" t="s">
        <v>10</v>
      </c>
    </row>
    <row r="560" spans="1:2" x14ac:dyDescent="0.2">
      <c r="A560" s="11" t="s">
        <v>4904</v>
      </c>
      <c r="B560" s="20" t="s">
        <v>80</v>
      </c>
    </row>
    <row r="561" spans="1:2" x14ac:dyDescent="0.2">
      <c r="A561" s="11" t="s">
        <v>5470</v>
      </c>
      <c r="B561" s="20" t="s">
        <v>10</v>
      </c>
    </row>
    <row r="562" spans="1:2" x14ac:dyDescent="0.2">
      <c r="A562" s="11" t="s">
        <v>5809</v>
      </c>
      <c r="B562" s="20" t="s">
        <v>59</v>
      </c>
    </row>
    <row r="563" spans="1:2" x14ac:dyDescent="0.2">
      <c r="A563" s="11" t="s">
        <v>6185</v>
      </c>
      <c r="B563" s="20" t="s">
        <v>33</v>
      </c>
    </row>
    <row r="564" spans="1:2" x14ac:dyDescent="0.2">
      <c r="A564" s="11" t="s">
        <v>5763</v>
      </c>
      <c r="B564" s="20" t="s">
        <v>40</v>
      </c>
    </row>
    <row r="565" spans="1:2" x14ac:dyDescent="0.2">
      <c r="A565" s="11" t="s">
        <v>5477</v>
      </c>
      <c r="B565" s="20" t="s">
        <v>30</v>
      </c>
    </row>
    <row r="566" spans="1:2" x14ac:dyDescent="0.2">
      <c r="A566" s="11" t="s">
        <v>5735</v>
      </c>
      <c r="B566" s="20" t="s">
        <v>5</v>
      </c>
    </row>
    <row r="567" spans="1:2" x14ac:dyDescent="0.2">
      <c r="A567" s="11" t="s">
        <v>6280</v>
      </c>
      <c r="B567" s="20" t="s">
        <v>5</v>
      </c>
    </row>
    <row r="568" spans="1:2" x14ac:dyDescent="0.2">
      <c r="A568" s="11" t="s">
        <v>6201</v>
      </c>
      <c r="B568" s="20" t="s">
        <v>54</v>
      </c>
    </row>
    <row r="569" spans="1:2" x14ac:dyDescent="0.2">
      <c r="A569" s="11" t="s">
        <v>1508</v>
      </c>
      <c r="B569" s="20" t="s">
        <v>10</v>
      </c>
    </row>
    <row r="570" spans="1:2" x14ac:dyDescent="0.2">
      <c r="A570" s="11" t="s">
        <v>5474</v>
      </c>
      <c r="B570" s="20" t="s">
        <v>40</v>
      </c>
    </row>
    <row r="571" spans="1:2" x14ac:dyDescent="0.2">
      <c r="A571" s="11" t="s">
        <v>2743</v>
      </c>
      <c r="B571" s="20" t="s">
        <v>505</v>
      </c>
    </row>
    <row r="572" spans="1:2" x14ac:dyDescent="0.2">
      <c r="A572" s="11" t="s">
        <v>5762</v>
      </c>
      <c r="B572" s="20" t="s">
        <v>40</v>
      </c>
    </row>
    <row r="573" spans="1:2" x14ac:dyDescent="0.2">
      <c r="A573" s="11" t="s">
        <v>5706</v>
      </c>
      <c r="B573" s="20" t="s">
        <v>951</v>
      </c>
    </row>
    <row r="574" spans="1:2" x14ac:dyDescent="0.2">
      <c r="A574" s="11" t="s">
        <v>5909</v>
      </c>
      <c r="B574" s="20" t="s">
        <v>5</v>
      </c>
    </row>
    <row r="575" spans="1:2" x14ac:dyDescent="0.2">
      <c r="A575" s="11" t="s">
        <v>5323</v>
      </c>
      <c r="B575" s="20" t="s">
        <v>80</v>
      </c>
    </row>
    <row r="576" spans="1:2" x14ac:dyDescent="0.2">
      <c r="A576" s="11" t="s">
        <v>6064</v>
      </c>
      <c r="B576" s="20" t="s">
        <v>5</v>
      </c>
    </row>
    <row r="577" spans="1:2" x14ac:dyDescent="0.2">
      <c r="A577" s="11" t="s">
        <v>5578</v>
      </c>
      <c r="B577" s="20" t="s">
        <v>639</v>
      </c>
    </row>
    <row r="578" spans="1:2" x14ac:dyDescent="0.2">
      <c r="A578" s="11" t="s">
        <v>5306</v>
      </c>
      <c r="B578" s="20" t="s">
        <v>104</v>
      </c>
    </row>
    <row r="579" spans="1:2" x14ac:dyDescent="0.2">
      <c r="A579" s="11" t="s">
        <v>5365</v>
      </c>
      <c r="B579" s="20" t="s">
        <v>253</v>
      </c>
    </row>
    <row r="580" spans="1:2" x14ac:dyDescent="0.2">
      <c r="A580" s="11" t="s">
        <v>5496</v>
      </c>
      <c r="B580" s="20" t="s">
        <v>27</v>
      </c>
    </row>
    <row r="581" spans="1:2" x14ac:dyDescent="0.2">
      <c r="A581" s="11" t="s">
        <v>5339</v>
      </c>
      <c r="B581" s="20" t="s">
        <v>5</v>
      </c>
    </row>
    <row r="582" spans="1:2" x14ac:dyDescent="0.2">
      <c r="A582" s="11" t="s">
        <v>5776</v>
      </c>
      <c r="B582" s="20" t="s">
        <v>5</v>
      </c>
    </row>
    <row r="583" spans="1:2" x14ac:dyDescent="0.2">
      <c r="A583" s="11" t="s">
        <v>6035</v>
      </c>
      <c r="B583" s="20" t="s">
        <v>253</v>
      </c>
    </row>
    <row r="584" spans="1:2" x14ac:dyDescent="0.2">
      <c r="A584" s="11" t="s">
        <v>5574</v>
      </c>
      <c r="B584" s="20" t="s">
        <v>27</v>
      </c>
    </row>
    <row r="585" spans="1:2" x14ac:dyDescent="0.2">
      <c r="A585" s="11" t="s">
        <v>5714</v>
      </c>
      <c r="B585" s="20" t="s">
        <v>5</v>
      </c>
    </row>
    <row r="586" spans="1:2" x14ac:dyDescent="0.2">
      <c r="A586" s="11" t="s">
        <v>6183</v>
      </c>
      <c r="B586" s="20" t="s">
        <v>588</v>
      </c>
    </row>
    <row r="587" spans="1:2" x14ac:dyDescent="0.2">
      <c r="A587" s="11" t="s">
        <v>5452</v>
      </c>
      <c r="B587" s="20" t="s">
        <v>40</v>
      </c>
    </row>
    <row r="588" spans="1:2" x14ac:dyDescent="0.2">
      <c r="A588" s="11" t="s">
        <v>5467</v>
      </c>
      <c r="B588" s="20" t="s">
        <v>54</v>
      </c>
    </row>
    <row r="589" spans="1:2" x14ac:dyDescent="0.2">
      <c r="A589" s="11" t="s">
        <v>6273</v>
      </c>
      <c r="B589" s="20" t="s">
        <v>5</v>
      </c>
    </row>
    <row r="590" spans="1:2" x14ac:dyDescent="0.2">
      <c r="A590" s="11" t="s">
        <v>6138</v>
      </c>
      <c r="B590" s="20" t="s">
        <v>18</v>
      </c>
    </row>
    <row r="591" spans="1:2" x14ac:dyDescent="0.2">
      <c r="A591" s="11" t="s">
        <v>5284</v>
      </c>
      <c r="B591" s="20" t="s">
        <v>3692</v>
      </c>
    </row>
    <row r="592" spans="1:2" x14ac:dyDescent="0.2">
      <c r="A592" s="11" t="s">
        <v>5485</v>
      </c>
      <c r="B592" s="20" t="s">
        <v>5</v>
      </c>
    </row>
    <row r="593" spans="1:2" x14ac:dyDescent="0.2">
      <c r="A593" s="11" t="s">
        <v>5907</v>
      </c>
      <c r="B593" s="20" t="s">
        <v>2350</v>
      </c>
    </row>
    <row r="594" spans="1:2" x14ac:dyDescent="0.2">
      <c r="A594" s="11" t="s">
        <v>6060</v>
      </c>
      <c r="B594" s="20" t="s">
        <v>5</v>
      </c>
    </row>
    <row r="595" spans="1:2" x14ac:dyDescent="0.2">
      <c r="A595" s="11" t="s">
        <v>6210</v>
      </c>
      <c r="B595" s="20" t="s">
        <v>5</v>
      </c>
    </row>
    <row r="596" spans="1:2" x14ac:dyDescent="0.2">
      <c r="A596" s="11" t="s">
        <v>5995</v>
      </c>
      <c r="B596" s="20" t="s">
        <v>30</v>
      </c>
    </row>
    <row r="597" spans="1:2" x14ac:dyDescent="0.2">
      <c r="A597" s="11" t="s">
        <v>5402</v>
      </c>
      <c r="B597" s="20" t="s">
        <v>5</v>
      </c>
    </row>
    <row r="598" spans="1:2" x14ac:dyDescent="0.2">
      <c r="A598" s="11" t="s">
        <v>5473</v>
      </c>
      <c r="B598" s="20" t="s">
        <v>40</v>
      </c>
    </row>
    <row r="599" spans="1:2" x14ac:dyDescent="0.2">
      <c r="A599" s="11" t="s">
        <v>5612</v>
      </c>
      <c r="B599" s="20" t="s">
        <v>18</v>
      </c>
    </row>
    <row r="600" spans="1:2" x14ac:dyDescent="0.2">
      <c r="A600" s="11" t="s">
        <v>5566</v>
      </c>
      <c r="B600" s="20" t="s">
        <v>18</v>
      </c>
    </row>
    <row r="601" spans="1:2" x14ac:dyDescent="0.2">
      <c r="A601" s="11" t="s">
        <v>5968</v>
      </c>
      <c r="B601" s="20" t="s">
        <v>18</v>
      </c>
    </row>
    <row r="602" spans="1:2" x14ac:dyDescent="0.2">
      <c r="A602" s="11" t="s">
        <v>6291</v>
      </c>
      <c r="B602" s="20" t="s">
        <v>505</v>
      </c>
    </row>
    <row r="603" spans="1:2" x14ac:dyDescent="0.2">
      <c r="A603" s="11" t="s">
        <v>5552</v>
      </c>
      <c r="B603" s="20" t="s">
        <v>104</v>
      </c>
    </row>
    <row r="604" spans="1:2" x14ac:dyDescent="0.2">
      <c r="A604" s="11" t="s">
        <v>5902</v>
      </c>
      <c r="B604" s="20" t="s">
        <v>13</v>
      </c>
    </row>
    <row r="605" spans="1:2" x14ac:dyDescent="0.2">
      <c r="A605" s="11" t="s">
        <v>5321</v>
      </c>
      <c r="B605" s="20" t="s">
        <v>505</v>
      </c>
    </row>
    <row r="606" spans="1:2" x14ac:dyDescent="0.2">
      <c r="A606" s="11" t="s">
        <v>5751</v>
      </c>
      <c r="B606" s="20" t="s">
        <v>5</v>
      </c>
    </row>
    <row r="607" spans="1:2" x14ac:dyDescent="0.2">
      <c r="A607" s="11" t="s">
        <v>5696</v>
      </c>
      <c r="B607" s="20" t="s">
        <v>6305</v>
      </c>
    </row>
    <row r="608" spans="1:2" x14ac:dyDescent="0.2">
      <c r="A608" s="11" t="s">
        <v>5408</v>
      </c>
      <c r="B608" s="20" t="s">
        <v>505</v>
      </c>
    </row>
    <row r="609" spans="1:2" x14ac:dyDescent="0.2">
      <c r="A609" s="11" t="s">
        <v>5700</v>
      </c>
      <c r="B609" s="20" t="s">
        <v>80</v>
      </c>
    </row>
    <row r="610" spans="1:2" x14ac:dyDescent="0.2">
      <c r="A610" s="11" t="s">
        <v>5945</v>
      </c>
      <c r="B610" s="20" t="s">
        <v>54</v>
      </c>
    </row>
    <row r="611" spans="1:2" x14ac:dyDescent="0.2">
      <c r="A611" s="11" t="s">
        <v>5910</v>
      </c>
      <c r="B611" s="20" t="s">
        <v>5</v>
      </c>
    </row>
    <row r="612" spans="1:2" x14ac:dyDescent="0.2">
      <c r="A612" s="11" t="s">
        <v>5431</v>
      </c>
      <c r="B612" s="20" t="s">
        <v>5</v>
      </c>
    </row>
    <row r="613" spans="1:2" x14ac:dyDescent="0.2">
      <c r="A613" s="11" t="s">
        <v>5558</v>
      </c>
      <c r="B613" s="20" t="s">
        <v>30</v>
      </c>
    </row>
    <row r="614" spans="1:2" x14ac:dyDescent="0.2">
      <c r="A614" s="11" t="s">
        <v>5944</v>
      </c>
      <c r="B614" s="20" t="s">
        <v>5</v>
      </c>
    </row>
    <row r="615" spans="1:2" x14ac:dyDescent="0.2">
      <c r="A615" s="11" t="s">
        <v>5963</v>
      </c>
      <c r="B615" s="20" t="s">
        <v>871</v>
      </c>
    </row>
    <row r="616" spans="1:2" x14ac:dyDescent="0.2">
      <c r="A616" s="11" t="s">
        <v>5774</v>
      </c>
      <c r="B616" s="20" t="s">
        <v>312</v>
      </c>
    </row>
    <row r="617" spans="1:2" x14ac:dyDescent="0.2">
      <c r="A617" s="11" t="s">
        <v>5298</v>
      </c>
      <c r="B617" s="20" t="s">
        <v>5</v>
      </c>
    </row>
    <row r="618" spans="1:2" x14ac:dyDescent="0.2">
      <c r="A618" s="11" t="s">
        <v>5553</v>
      </c>
      <c r="B618" s="20" t="s">
        <v>5</v>
      </c>
    </row>
    <row r="619" spans="1:2" x14ac:dyDescent="0.2">
      <c r="A619" s="11" t="s">
        <v>5722</v>
      </c>
      <c r="B619" s="20" t="s">
        <v>5</v>
      </c>
    </row>
    <row r="620" spans="1:2" x14ac:dyDescent="0.2">
      <c r="A620" s="11" t="s">
        <v>5729</v>
      </c>
      <c r="B620" s="20" t="s">
        <v>5</v>
      </c>
    </row>
    <row r="621" spans="1:2" x14ac:dyDescent="0.2">
      <c r="A621" s="11" t="s">
        <v>6281</v>
      </c>
      <c r="B621" s="20" t="s">
        <v>5</v>
      </c>
    </row>
    <row r="622" spans="1:2" x14ac:dyDescent="0.2">
      <c r="A622" s="11" t="s">
        <v>5645</v>
      </c>
      <c r="B622" s="20" t="s">
        <v>817</v>
      </c>
    </row>
    <row r="623" spans="1:2" x14ac:dyDescent="0.2">
      <c r="A623" s="11" t="s">
        <v>5601</v>
      </c>
      <c r="B623" s="20" t="s">
        <v>1403</v>
      </c>
    </row>
    <row r="624" spans="1:2" x14ac:dyDescent="0.2">
      <c r="A624" s="11" t="s">
        <v>5512</v>
      </c>
      <c r="B624" s="20" t="s">
        <v>1596</v>
      </c>
    </row>
    <row r="625" spans="1:2" x14ac:dyDescent="0.2">
      <c r="A625" s="11" t="s">
        <v>5865</v>
      </c>
      <c r="B625" s="20" t="s">
        <v>505</v>
      </c>
    </row>
    <row r="626" spans="1:2" x14ac:dyDescent="0.2">
      <c r="A626" s="11" t="s">
        <v>5403</v>
      </c>
      <c r="B626" s="20" t="s">
        <v>10</v>
      </c>
    </row>
    <row r="627" spans="1:2" x14ac:dyDescent="0.2">
      <c r="A627" s="11" t="s">
        <v>5749</v>
      </c>
      <c r="B627" s="20" t="s">
        <v>40</v>
      </c>
    </row>
    <row r="628" spans="1:2" x14ac:dyDescent="0.2">
      <c r="A628" s="11" t="s">
        <v>5926</v>
      </c>
      <c r="B628" s="20" t="s">
        <v>18</v>
      </c>
    </row>
    <row r="629" spans="1:2" x14ac:dyDescent="0.2">
      <c r="A629" s="11" t="s">
        <v>5998</v>
      </c>
      <c r="B629" s="20" t="s">
        <v>6306</v>
      </c>
    </row>
    <row r="630" spans="1:2" x14ac:dyDescent="0.2">
      <c r="A630" s="11" t="s">
        <v>5954</v>
      </c>
      <c r="B630" s="20" t="s">
        <v>54</v>
      </c>
    </row>
    <row r="631" spans="1:2" x14ac:dyDescent="0.2">
      <c r="A631" s="11" t="s">
        <v>6167</v>
      </c>
      <c r="B631" s="20" t="s">
        <v>256</v>
      </c>
    </row>
    <row r="632" spans="1:2" x14ac:dyDescent="0.2">
      <c r="A632" s="11" t="s">
        <v>5718</v>
      </c>
      <c r="B632" s="20" t="s">
        <v>54</v>
      </c>
    </row>
    <row r="633" spans="1:2" x14ac:dyDescent="0.2">
      <c r="A633" s="11" t="s">
        <v>5679</v>
      </c>
      <c r="B633" s="20" t="s">
        <v>10</v>
      </c>
    </row>
    <row r="634" spans="1:2" x14ac:dyDescent="0.2">
      <c r="A634" s="11" t="s">
        <v>5933</v>
      </c>
      <c r="B634" s="20" t="s">
        <v>54</v>
      </c>
    </row>
    <row r="635" spans="1:2" x14ac:dyDescent="0.2">
      <c r="A635" s="11" t="s">
        <v>5338</v>
      </c>
      <c r="B635" s="20" t="s">
        <v>5</v>
      </c>
    </row>
    <row r="636" spans="1:2" x14ac:dyDescent="0.2">
      <c r="A636" s="11" t="s">
        <v>5807</v>
      </c>
      <c r="B636" s="20" t="s">
        <v>5</v>
      </c>
    </row>
    <row r="637" spans="1:2" x14ac:dyDescent="0.2">
      <c r="A637" s="11" t="s">
        <v>2343</v>
      </c>
      <c r="B637" s="20" t="s">
        <v>5</v>
      </c>
    </row>
    <row r="638" spans="1:2" x14ac:dyDescent="0.2">
      <c r="A638" s="11" t="s">
        <v>5979</v>
      </c>
      <c r="B638" s="20" t="s">
        <v>30</v>
      </c>
    </row>
    <row r="639" spans="1:2" x14ac:dyDescent="0.2">
      <c r="A639" s="11" t="s">
        <v>5290</v>
      </c>
      <c r="B639" s="20" t="s">
        <v>5</v>
      </c>
    </row>
    <row r="640" spans="1:2" x14ac:dyDescent="0.2">
      <c r="A640" s="11" t="s">
        <v>1709</v>
      </c>
      <c r="B640" s="20" t="s">
        <v>33</v>
      </c>
    </row>
    <row r="641" spans="1:2" x14ac:dyDescent="0.2">
      <c r="A641" s="11" t="s">
        <v>5725</v>
      </c>
      <c r="B641" s="20" t="s">
        <v>109</v>
      </c>
    </row>
    <row r="642" spans="1:2" x14ac:dyDescent="0.2">
      <c r="A642" s="11" t="s">
        <v>5643</v>
      </c>
      <c r="B642" s="20" t="s">
        <v>27</v>
      </c>
    </row>
    <row r="643" spans="1:2" x14ac:dyDescent="0.2">
      <c r="A643" s="11" t="s">
        <v>5863</v>
      </c>
      <c r="B643" s="20" t="s">
        <v>639</v>
      </c>
    </row>
    <row r="644" spans="1:2" x14ac:dyDescent="0.2">
      <c r="A644" s="11" t="s">
        <v>5684</v>
      </c>
      <c r="B644" s="20" t="s">
        <v>5</v>
      </c>
    </row>
    <row r="645" spans="1:2" x14ac:dyDescent="0.2">
      <c r="A645" s="11" t="s">
        <v>5744</v>
      </c>
      <c r="B645" s="20" t="s">
        <v>3692</v>
      </c>
    </row>
    <row r="646" spans="1:2" x14ac:dyDescent="0.2">
      <c r="A646" s="11" t="s">
        <v>6209</v>
      </c>
      <c r="B646" s="20" t="s">
        <v>871</v>
      </c>
    </row>
    <row r="647" spans="1:2" x14ac:dyDescent="0.2">
      <c r="A647" s="11" t="s">
        <v>5320</v>
      </c>
      <c r="B647" s="20" t="s">
        <v>18</v>
      </c>
    </row>
    <row r="648" spans="1:2" x14ac:dyDescent="0.2">
      <c r="A648" s="11" t="s">
        <v>5960</v>
      </c>
      <c r="B648" s="20" t="s">
        <v>253</v>
      </c>
    </row>
    <row r="649" spans="1:2" x14ac:dyDescent="0.2">
      <c r="A649" s="11" t="s">
        <v>6296</v>
      </c>
      <c r="B649" s="20" t="s">
        <v>33</v>
      </c>
    </row>
    <row r="650" spans="1:2" x14ac:dyDescent="0.2">
      <c r="A650" s="11" t="s">
        <v>5988</v>
      </c>
      <c r="B650" s="20" t="s">
        <v>27</v>
      </c>
    </row>
    <row r="651" spans="1:2" x14ac:dyDescent="0.2">
      <c r="A651" s="11" t="s">
        <v>5593</v>
      </c>
      <c r="B651" s="20" t="s">
        <v>104</v>
      </c>
    </row>
    <row r="652" spans="1:2" x14ac:dyDescent="0.2">
      <c r="A652" s="11" t="s">
        <v>5791</v>
      </c>
      <c r="B652" s="20" t="s">
        <v>5</v>
      </c>
    </row>
    <row r="653" spans="1:2" x14ac:dyDescent="0.2">
      <c r="A653" s="11" t="s">
        <v>5727</v>
      </c>
      <c r="B653" s="20" t="s">
        <v>30</v>
      </c>
    </row>
    <row r="654" spans="1:2" x14ac:dyDescent="0.2">
      <c r="A654" s="11" t="s">
        <v>5921</v>
      </c>
      <c r="B654" s="20" t="s">
        <v>30</v>
      </c>
    </row>
    <row r="655" spans="1:2" x14ac:dyDescent="0.2">
      <c r="A655" s="11" t="s">
        <v>6224</v>
      </c>
      <c r="B655" s="20" t="s">
        <v>10</v>
      </c>
    </row>
    <row r="656" spans="1:2" x14ac:dyDescent="0.2">
      <c r="A656" s="11" t="s">
        <v>5848</v>
      </c>
      <c r="B656" s="20" t="s">
        <v>163</v>
      </c>
    </row>
    <row r="657" spans="1:2" x14ac:dyDescent="0.2">
      <c r="A657" s="11" t="s">
        <v>5900</v>
      </c>
      <c r="B657" s="20" t="s">
        <v>54</v>
      </c>
    </row>
    <row r="658" spans="1:2" x14ac:dyDescent="0.2">
      <c r="A658" s="11" t="s">
        <v>6251</v>
      </c>
      <c r="B658" s="20" t="s">
        <v>5</v>
      </c>
    </row>
    <row r="659" spans="1:2" x14ac:dyDescent="0.2">
      <c r="A659" s="11" t="s">
        <v>5972</v>
      </c>
      <c r="B659" s="20" t="s">
        <v>33</v>
      </c>
    </row>
    <row r="660" spans="1:2" x14ac:dyDescent="0.2">
      <c r="A660" s="11" t="s">
        <v>6197</v>
      </c>
      <c r="B660" s="20" t="s">
        <v>3642</v>
      </c>
    </row>
    <row r="661" spans="1:2" x14ac:dyDescent="0.2">
      <c r="A661" s="11" t="s">
        <v>5792</v>
      </c>
      <c r="B661" s="20" t="s">
        <v>5</v>
      </c>
    </row>
    <row r="662" spans="1:2" x14ac:dyDescent="0.2">
      <c r="A662" s="11" t="s">
        <v>5349</v>
      </c>
      <c r="B662" s="20" t="s">
        <v>5</v>
      </c>
    </row>
    <row r="663" spans="1:2" x14ac:dyDescent="0.2">
      <c r="A663" s="11" t="s">
        <v>5753</v>
      </c>
      <c r="B663" s="20" t="s">
        <v>3692</v>
      </c>
    </row>
    <row r="664" spans="1:2" x14ac:dyDescent="0.2">
      <c r="A664" s="11" t="s">
        <v>5591</v>
      </c>
      <c r="B664" s="20" t="s">
        <v>104</v>
      </c>
    </row>
    <row r="665" spans="1:2" x14ac:dyDescent="0.2">
      <c r="A665" s="11" t="s">
        <v>6285</v>
      </c>
      <c r="B665" s="20" t="s">
        <v>30</v>
      </c>
    </row>
    <row r="666" spans="1:2" x14ac:dyDescent="0.2">
      <c r="A666" s="11" t="s">
        <v>5369</v>
      </c>
      <c r="B666" s="20" t="s">
        <v>5</v>
      </c>
    </row>
    <row r="667" spans="1:2" x14ac:dyDescent="0.2">
      <c r="A667" s="11" t="s">
        <v>5736</v>
      </c>
      <c r="B667" s="20" t="s">
        <v>13</v>
      </c>
    </row>
    <row r="668" spans="1:2" x14ac:dyDescent="0.2">
      <c r="A668" s="11" t="s">
        <v>6213</v>
      </c>
      <c r="B668" s="20" t="s">
        <v>54</v>
      </c>
    </row>
    <row r="669" spans="1:2" x14ac:dyDescent="0.2">
      <c r="A669" s="11" t="s">
        <v>1054</v>
      </c>
      <c r="B669" s="20" t="s">
        <v>33</v>
      </c>
    </row>
    <row r="670" spans="1:2" x14ac:dyDescent="0.2">
      <c r="A670" s="11" t="s">
        <v>5605</v>
      </c>
      <c r="B670" s="20" t="s">
        <v>505</v>
      </c>
    </row>
    <row r="671" spans="1:2" x14ac:dyDescent="0.2">
      <c r="A671" s="11" t="s">
        <v>5752</v>
      </c>
      <c r="B671" s="20" t="s">
        <v>3692</v>
      </c>
    </row>
    <row r="672" spans="1:2" x14ac:dyDescent="0.2">
      <c r="A672" s="11" t="s">
        <v>5546</v>
      </c>
      <c r="B672" s="20" t="s">
        <v>59</v>
      </c>
    </row>
    <row r="673" spans="1:2" x14ac:dyDescent="0.2">
      <c r="A673" s="11" t="s">
        <v>5573</v>
      </c>
      <c r="B673" s="20" t="s">
        <v>27</v>
      </c>
    </row>
    <row r="674" spans="1:2" x14ac:dyDescent="0.2">
      <c r="A674" s="11" t="s">
        <v>5281</v>
      </c>
      <c r="B674" s="20" t="s">
        <v>124</v>
      </c>
    </row>
    <row r="675" spans="1:2" x14ac:dyDescent="0.2">
      <c r="A675" s="11" t="s">
        <v>5760</v>
      </c>
      <c r="B675" s="20" t="s">
        <v>5</v>
      </c>
    </row>
    <row r="676" spans="1:2" x14ac:dyDescent="0.2">
      <c r="A676" s="11" t="s">
        <v>5376</v>
      </c>
      <c r="B676" s="20" t="s">
        <v>13</v>
      </c>
    </row>
    <row r="677" spans="1:2" x14ac:dyDescent="0.2">
      <c r="A677" s="11" t="s">
        <v>5888</v>
      </c>
      <c r="B677" s="20" t="s">
        <v>3692</v>
      </c>
    </row>
    <row r="678" spans="1:2" x14ac:dyDescent="0.2">
      <c r="A678" s="11" t="s">
        <v>6019</v>
      </c>
      <c r="B678" s="20" t="s">
        <v>143</v>
      </c>
    </row>
    <row r="679" spans="1:2" x14ac:dyDescent="0.2">
      <c r="A679" s="11" t="s">
        <v>5986</v>
      </c>
      <c r="B679" s="20" t="s">
        <v>18</v>
      </c>
    </row>
    <row r="680" spans="1:2" x14ac:dyDescent="0.2">
      <c r="A680" s="11" t="s">
        <v>5299</v>
      </c>
      <c r="B680" s="20" t="s">
        <v>5</v>
      </c>
    </row>
    <row r="681" spans="1:2" x14ac:dyDescent="0.2">
      <c r="A681" s="11" t="s">
        <v>5917</v>
      </c>
      <c r="B681" s="20" t="s">
        <v>6307</v>
      </c>
    </row>
    <row r="682" spans="1:2" x14ac:dyDescent="0.2">
      <c r="A682" s="11" t="s">
        <v>5805</v>
      </c>
      <c r="B682" s="20" t="s">
        <v>33</v>
      </c>
    </row>
    <row r="683" spans="1:2" x14ac:dyDescent="0.2">
      <c r="A683" s="11" t="s">
        <v>6277</v>
      </c>
      <c r="B683" s="20" t="s">
        <v>5</v>
      </c>
    </row>
    <row r="684" spans="1:2" x14ac:dyDescent="0.2">
      <c r="A684" s="11" t="s">
        <v>5639</v>
      </c>
      <c r="B684" s="20" t="s">
        <v>363</v>
      </c>
    </row>
    <row r="685" spans="1:2" x14ac:dyDescent="0.2">
      <c r="A685" s="11" t="s">
        <v>5346</v>
      </c>
      <c r="B685" s="20" t="s">
        <v>5</v>
      </c>
    </row>
    <row r="686" spans="1:2" x14ac:dyDescent="0.2">
      <c r="A686" s="11" t="s">
        <v>5640</v>
      </c>
      <c r="B686" s="20" t="s">
        <v>27</v>
      </c>
    </row>
    <row r="687" spans="1:2" x14ac:dyDescent="0.2">
      <c r="A687" s="11" t="s">
        <v>5723</v>
      </c>
      <c r="B687" s="20" t="s">
        <v>5</v>
      </c>
    </row>
    <row r="688" spans="1:2" x14ac:dyDescent="0.2">
      <c r="A688" s="11" t="s">
        <v>6052</v>
      </c>
      <c r="B688" s="20" t="s">
        <v>5</v>
      </c>
    </row>
    <row r="689" spans="1:2" x14ac:dyDescent="0.2">
      <c r="A689" s="11" t="s">
        <v>5741</v>
      </c>
      <c r="B689" s="20" t="s">
        <v>211</v>
      </c>
    </row>
    <row r="690" spans="1:2" x14ac:dyDescent="0.2">
      <c r="A690" s="11" t="s">
        <v>5927</v>
      </c>
      <c r="B690" s="20" t="s">
        <v>5</v>
      </c>
    </row>
    <row r="691" spans="1:2" x14ac:dyDescent="0.2">
      <c r="A691" s="11" t="s">
        <v>5594</v>
      </c>
      <c r="B691" s="20" t="s">
        <v>33</v>
      </c>
    </row>
    <row r="692" spans="1:2" x14ac:dyDescent="0.2">
      <c r="A692" s="11" t="s">
        <v>5395</v>
      </c>
      <c r="B692" s="20" t="s">
        <v>27</v>
      </c>
    </row>
    <row r="693" spans="1:2" x14ac:dyDescent="0.2">
      <c r="A693" s="11" t="s">
        <v>6216</v>
      </c>
      <c r="B693" s="20" t="s">
        <v>54</v>
      </c>
    </row>
    <row r="694" spans="1:2" x14ac:dyDescent="0.2">
      <c r="A694" s="11" t="s">
        <v>5417</v>
      </c>
      <c r="B694" s="20" t="s">
        <v>6308</v>
      </c>
    </row>
    <row r="695" spans="1:2" x14ac:dyDescent="0.2">
      <c r="A695" s="11" t="s">
        <v>5683</v>
      </c>
      <c r="B695" s="20" t="s">
        <v>13</v>
      </c>
    </row>
    <row r="696" spans="1:2" x14ac:dyDescent="0.2">
      <c r="A696" s="11" t="s">
        <v>5468</v>
      </c>
      <c r="B696" s="20" t="s">
        <v>10</v>
      </c>
    </row>
    <row r="697" spans="1:2" x14ac:dyDescent="0.2">
      <c r="A697" s="11" t="s">
        <v>5704</v>
      </c>
      <c r="B697" s="20" t="s">
        <v>505</v>
      </c>
    </row>
    <row r="698" spans="1:2" x14ac:dyDescent="0.2">
      <c r="A698" s="11" t="s">
        <v>5602</v>
      </c>
      <c r="B698" s="20" t="s">
        <v>505</v>
      </c>
    </row>
    <row r="699" spans="1:2" x14ac:dyDescent="0.2">
      <c r="A699" s="11" t="s">
        <v>5556</v>
      </c>
      <c r="B699" s="20" t="s">
        <v>10</v>
      </c>
    </row>
    <row r="700" spans="1:2" x14ac:dyDescent="0.2">
      <c r="A700" s="11" t="s">
        <v>6157</v>
      </c>
      <c r="B700" s="20" t="s">
        <v>30</v>
      </c>
    </row>
    <row r="701" spans="1:2" x14ac:dyDescent="0.2">
      <c r="A701" s="11" t="s">
        <v>5966</v>
      </c>
      <c r="B701" s="20" t="s">
        <v>5</v>
      </c>
    </row>
    <row r="702" spans="1:2" x14ac:dyDescent="0.2">
      <c r="A702" s="11" t="s">
        <v>5292</v>
      </c>
      <c r="B702" s="20" t="s">
        <v>33</v>
      </c>
    </row>
    <row r="703" spans="1:2" x14ac:dyDescent="0.2">
      <c r="A703" s="11" t="s">
        <v>5302</v>
      </c>
      <c r="B703" s="20" t="s">
        <v>33</v>
      </c>
    </row>
    <row r="704" spans="1:2" x14ac:dyDescent="0.2">
      <c r="A704" s="11" t="s">
        <v>5309</v>
      </c>
      <c r="B704" s="20" t="s">
        <v>13</v>
      </c>
    </row>
    <row r="705" spans="1:2" x14ac:dyDescent="0.2">
      <c r="A705" s="11" t="s">
        <v>6252</v>
      </c>
      <c r="B705" s="20" t="s">
        <v>5</v>
      </c>
    </row>
    <row r="706" spans="1:2" x14ac:dyDescent="0.2">
      <c r="A706" s="11" t="s">
        <v>6042</v>
      </c>
      <c r="B706" s="20" t="s">
        <v>27</v>
      </c>
    </row>
    <row r="707" spans="1:2" x14ac:dyDescent="0.2">
      <c r="A707" s="11" t="s">
        <v>5515</v>
      </c>
      <c r="B707" s="20" t="s">
        <v>5</v>
      </c>
    </row>
    <row r="708" spans="1:2" x14ac:dyDescent="0.2">
      <c r="A708" s="11" t="s">
        <v>2471</v>
      </c>
      <c r="B708" s="20" t="s">
        <v>5</v>
      </c>
    </row>
    <row r="709" spans="1:2" x14ac:dyDescent="0.2">
      <c r="A709" s="11" t="s">
        <v>3420</v>
      </c>
      <c r="B709" s="20" t="s">
        <v>109</v>
      </c>
    </row>
    <row r="710" spans="1:2" x14ac:dyDescent="0.2">
      <c r="A710" s="11" t="s">
        <v>6227</v>
      </c>
      <c r="B710" s="20" t="s">
        <v>109</v>
      </c>
    </row>
    <row r="711" spans="1:2" x14ac:dyDescent="0.2">
      <c r="A711" s="11" t="s">
        <v>2022</v>
      </c>
      <c r="B711" s="20" t="s">
        <v>27</v>
      </c>
    </row>
    <row r="712" spans="1:2" x14ac:dyDescent="0.2">
      <c r="A712" s="11" t="s">
        <v>5310</v>
      </c>
      <c r="B712" s="20" t="s">
        <v>6308</v>
      </c>
    </row>
    <row r="713" spans="1:2" x14ac:dyDescent="0.2">
      <c r="A713" s="11" t="s">
        <v>6198</v>
      </c>
      <c r="B713" s="20" t="s">
        <v>5</v>
      </c>
    </row>
    <row r="714" spans="1:2" x14ac:dyDescent="0.2">
      <c r="A714" s="11" t="s">
        <v>5568</v>
      </c>
      <c r="B714" s="20" t="s">
        <v>5</v>
      </c>
    </row>
    <row r="715" spans="1:2" x14ac:dyDescent="0.2">
      <c r="A715" s="11" t="s">
        <v>5295</v>
      </c>
      <c r="B715" s="20" t="s">
        <v>951</v>
      </c>
    </row>
    <row r="716" spans="1:2" x14ac:dyDescent="0.2">
      <c r="A716" s="11" t="s">
        <v>5479</v>
      </c>
      <c r="B716" s="20" t="s">
        <v>30</v>
      </c>
    </row>
    <row r="717" spans="1:2" x14ac:dyDescent="0.2">
      <c r="A717" s="11" t="s">
        <v>5810</v>
      </c>
      <c r="B717" s="20" t="s">
        <v>2350</v>
      </c>
    </row>
    <row r="718" spans="1:2" x14ac:dyDescent="0.2">
      <c r="A718" s="11" t="s">
        <v>5514</v>
      </c>
      <c r="B718" s="20" t="s">
        <v>30</v>
      </c>
    </row>
    <row r="719" spans="1:2" x14ac:dyDescent="0.2">
      <c r="A719" s="11" t="s">
        <v>5740</v>
      </c>
      <c r="B719" s="20" t="s">
        <v>505</v>
      </c>
    </row>
    <row r="720" spans="1:2" x14ac:dyDescent="0.2">
      <c r="A720" s="11" t="s">
        <v>5987</v>
      </c>
      <c r="B720" s="20" t="s">
        <v>817</v>
      </c>
    </row>
    <row r="721" spans="1:2" x14ac:dyDescent="0.2">
      <c r="A721" s="11" t="s">
        <v>5868</v>
      </c>
      <c r="B721" s="20" t="s">
        <v>5</v>
      </c>
    </row>
    <row r="722" spans="1:2" x14ac:dyDescent="0.2">
      <c r="A722" s="11" t="s">
        <v>6135</v>
      </c>
      <c r="B722" s="20" t="s">
        <v>5</v>
      </c>
    </row>
    <row r="723" spans="1:2" x14ac:dyDescent="0.2">
      <c r="A723" s="11" t="s">
        <v>6262</v>
      </c>
      <c r="B723" s="20" t="s">
        <v>5</v>
      </c>
    </row>
    <row r="724" spans="1:2" x14ac:dyDescent="0.2">
      <c r="A724" s="11" t="s">
        <v>5680</v>
      </c>
      <c r="B724" s="20" t="s">
        <v>5</v>
      </c>
    </row>
    <row r="725" spans="1:2" x14ac:dyDescent="0.2">
      <c r="A725" s="11" t="s">
        <v>5583</v>
      </c>
      <c r="B725" s="20" t="s">
        <v>5</v>
      </c>
    </row>
    <row r="726" spans="1:2" x14ac:dyDescent="0.2">
      <c r="A726" s="11" t="s">
        <v>5513</v>
      </c>
      <c r="B726" s="20" t="s">
        <v>1596</v>
      </c>
    </row>
    <row r="727" spans="1:2" x14ac:dyDescent="0.2">
      <c r="A727" s="11" t="s">
        <v>6147</v>
      </c>
      <c r="B727" s="20" t="s">
        <v>27</v>
      </c>
    </row>
    <row r="728" spans="1:2" x14ac:dyDescent="0.2">
      <c r="A728" s="11" t="s">
        <v>6309</v>
      </c>
      <c r="B728" s="20" t="s">
        <v>5</v>
      </c>
    </row>
    <row r="729" spans="1:2" x14ac:dyDescent="0.2">
      <c r="A729" s="11" t="s">
        <v>6310</v>
      </c>
      <c r="B729" s="20" t="s">
        <v>27</v>
      </c>
    </row>
    <row r="730" spans="1:2" x14ac:dyDescent="0.2">
      <c r="A730" s="11" t="s">
        <v>6311</v>
      </c>
      <c r="B730" s="20" t="s">
        <v>27</v>
      </c>
    </row>
    <row r="731" spans="1:2" x14ac:dyDescent="0.2">
      <c r="A731" s="11" t="s">
        <v>6312</v>
      </c>
      <c r="B731" s="20" t="s">
        <v>5</v>
      </c>
    </row>
    <row r="732" spans="1:2" x14ac:dyDescent="0.2">
      <c r="A732" s="11" t="s">
        <v>6102</v>
      </c>
      <c r="B732" s="20" t="s">
        <v>18</v>
      </c>
    </row>
    <row r="733" spans="1:2" x14ac:dyDescent="0.2">
      <c r="A733" s="11" t="s">
        <v>6313</v>
      </c>
      <c r="B733" s="20" t="s">
        <v>5</v>
      </c>
    </row>
    <row r="734" spans="1:2" x14ac:dyDescent="0.2">
      <c r="A734" s="11" t="s">
        <v>6314</v>
      </c>
      <c r="B734" s="20" t="s">
        <v>6305</v>
      </c>
    </row>
    <row r="735" spans="1:2" x14ac:dyDescent="0.2">
      <c r="A735" s="11" t="s">
        <v>6315</v>
      </c>
      <c r="B735" s="20" t="s">
        <v>505</v>
      </c>
    </row>
    <row r="736" spans="1:2" x14ac:dyDescent="0.2">
      <c r="A736" s="11" t="s">
        <v>5746</v>
      </c>
      <c r="B736" s="20" t="s">
        <v>3692</v>
      </c>
    </row>
    <row r="737" spans="1:2" x14ac:dyDescent="0.2">
      <c r="A737" s="11" t="s">
        <v>2159</v>
      </c>
      <c r="B737" s="20" t="s">
        <v>13</v>
      </c>
    </row>
    <row r="738" spans="1:2" x14ac:dyDescent="0.2">
      <c r="A738" s="11" t="s">
        <v>6316</v>
      </c>
      <c r="B738" s="20" t="s">
        <v>27</v>
      </c>
    </row>
    <row r="739" spans="1:2" x14ac:dyDescent="0.2">
      <c r="A739" s="11" t="s">
        <v>6087</v>
      </c>
      <c r="B739" s="20" t="s">
        <v>54</v>
      </c>
    </row>
    <row r="740" spans="1:2" x14ac:dyDescent="0.2">
      <c r="A740" s="11" t="s">
        <v>6317</v>
      </c>
      <c r="B740" s="20" t="s">
        <v>27</v>
      </c>
    </row>
    <row r="741" spans="1:2" x14ac:dyDescent="0.2">
      <c r="A741" s="11" t="s">
        <v>6318</v>
      </c>
      <c r="B741" s="20" t="s">
        <v>33</v>
      </c>
    </row>
    <row r="742" spans="1:2" x14ac:dyDescent="0.2">
      <c r="A742" s="11" t="s">
        <v>6319</v>
      </c>
      <c r="B742" s="20" t="s">
        <v>18</v>
      </c>
    </row>
    <row r="743" spans="1:2" x14ac:dyDescent="0.2">
      <c r="A743" s="11" t="s">
        <v>6320</v>
      </c>
      <c r="B743" s="20" t="s">
        <v>33</v>
      </c>
    </row>
    <row r="744" spans="1:2" x14ac:dyDescent="0.2">
      <c r="A744" s="11" t="s">
        <v>6321</v>
      </c>
      <c r="B744" s="20" t="s">
        <v>5</v>
      </c>
    </row>
    <row r="745" spans="1:2" x14ac:dyDescent="0.2">
      <c r="A745" s="11" t="s">
        <v>6322</v>
      </c>
      <c r="B745" s="20" t="s">
        <v>10</v>
      </c>
    </row>
    <row r="746" spans="1:2" x14ac:dyDescent="0.2">
      <c r="A746" s="11" t="s">
        <v>2674</v>
      </c>
      <c r="B746" s="20" t="s">
        <v>10</v>
      </c>
    </row>
    <row r="747" spans="1:2" x14ac:dyDescent="0.2">
      <c r="A747" s="11" t="s">
        <v>6323</v>
      </c>
      <c r="B747" s="20" t="s">
        <v>40</v>
      </c>
    </row>
    <row r="748" spans="1:2" x14ac:dyDescent="0.2">
      <c r="A748" s="11" t="s">
        <v>42</v>
      </c>
      <c r="B748" s="20" t="s">
        <v>5</v>
      </c>
    </row>
    <row r="749" spans="1:2" x14ac:dyDescent="0.2">
      <c r="A749" s="11" t="s">
        <v>6324</v>
      </c>
      <c r="B749" s="20" t="s">
        <v>1596</v>
      </c>
    </row>
    <row r="750" spans="1:2" x14ac:dyDescent="0.2">
      <c r="A750" s="11" t="s">
        <v>6325</v>
      </c>
      <c r="B750" s="20" t="s">
        <v>33</v>
      </c>
    </row>
    <row r="751" spans="1:2" x14ac:dyDescent="0.2">
      <c r="A751" s="11" t="s">
        <v>6300</v>
      </c>
      <c r="B751" s="20" t="s">
        <v>505</v>
      </c>
    </row>
    <row r="752" spans="1:2" x14ac:dyDescent="0.2">
      <c r="A752" s="11" t="s">
        <v>6326</v>
      </c>
      <c r="B752" s="20" t="s">
        <v>33</v>
      </c>
    </row>
    <row r="753" spans="1:2" x14ac:dyDescent="0.2">
      <c r="A753" s="11" t="s">
        <v>6082</v>
      </c>
      <c r="B753" s="20" t="s">
        <v>363</v>
      </c>
    </row>
    <row r="754" spans="1:2" x14ac:dyDescent="0.2">
      <c r="A754" s="11" t="s">
        <v>6327</v>
      </c>
      <c r="B754" s="20" t="s">
        <v>312</v>
      </c>
    </row>
    <row r="755" spans="1:2" x14ac:dyDescent="0.2">
      <c r="A755" s="11" t="s">
        <v>6328</v>
      </c>
      <c r="B755" s="20" t="s">
        <v>54</v>
      </c>
    </row>
    <row r="756" spans="1:2" x14ac:dyDescent="0.2">
      <c r="A756" s="11" t="s">
        <v>6329</v>
      </c>
      <c r="B756" s="20" t="s">
        <v>54</v>
      </c>
    </row>
    <row r="757" spans="1:2" x14ac:dyDescent="0.2">
      <c r="A757" s="11" t="s">
        <v>6330</v>
      </c>
      <c r="B757" s="20" t="s">
        <v>5</v>
      </c>
    </row>
    <row r="758" spans="1:2" x14ac:dyDescent="0.2">
      <c r="A758" s="11" t="s">
        <v>6331</v>
      </c>
      <c r="B758" s="20" t="s">
        <v>5</v>
      </c>
    </row>
    <row r="759" spans="1:2" x14ac:dyDescent="0.2">
      <c r="A759" s="11" t="s">
        <v>6332</v>
      </c>
      <c r="B759" s="20" t="s">
        <v>1596</v>
      </c>
    </row>
    <row r="760" spans="1:2" x14ac:dyDescent="0.2">
      <c r="A760" s="11" t="s">
        <v>6333</v>
      </c>
      <c r="B760" s="20" t="s">
        <v>33</v>
      </c>
    </row>
    <row r="761" spans="1:2" x14ac:dyDescent="0.2">
      <c r="A761" s="11" t="s">
        <v>6334</v>
      </c>
      <c r="B761" s="20" t="s">
        <v>30</v>
      </c>
    </row>
    <row r="762" spans="1:2" x14ac:dyDescent="0.2">
      <c r="A762" s="11" t="s">
        <v>6335</v>
      </c>
      <c r="B762" s="20" t="s">
        <v>951</v>
      </c>
    </row>
    <row r="763" spans="1:2" x14ac:dyDescent="0.2">
      <c r="A763" s="11" t="s">
        <v>5754</v>
      </c>
      <c r="B763" s="20" t="s">
        <v>3692</v>
      </c>
    </row>
    <row r="764" spans="1:2" x14ac:dyDescent="0.2">
      <c r="A764" s="11" t="s">
        <v>6336</v>
      </c>
      <c r="B764" s="20" t="s">
        <v>5</v>
      </c>
    </row>
    <row r="765" spans="1:2" x14ac:dyDescent="0.2">
      <c r="A765" s="11" t="s">
        <v>5715</v>
      </c>
      <c r="B765" s="20" t="s">
        <v>5</v>
      </c>
    </row>
    <row r="766" spans="1:2" x14ac:dyDescent="0.2">
      <c r="A766" s="11" t="s">
        <v>6337</v>
      </c>
      <c r="B766" s="20" t="s">
        <v>163</v>
      </c>
    </row>
    <row r="767" spans="1:2" x14ac:dyDescent="0.2">
      <c r="A767" s="11" t="s">
        <v>6338</v>
      </c>
      <c r="B767" s="20" t="s">
        <v>5</v>
      </c>
    </row>
    <row r="768" spans="1:2" x14ac:dyDescent="0.2">
      <c r="A768" s="11" t="s">
        <v>1906</v>
      </c>
      <c r="B768" s="20" t="s">
        <v>30</v>
      </c>
    </row>
    <row r="769" spans="1:2" x14ac:dyDescent="0.2">
      <c r="A769" s="11" t="s">
        <v>5793</v>
      </c>
      <c r="B769" s="20" t="s">
        <v>5</v>
      </c>
    </row>
    <row r="770" spans="1:2" x14ac:dyDescent="0.2">
      <c r="A770" s="11" t="s">
        <v>6339</v>
      </c>
      <c r="B770" s="20" t="s">
        <v>272</v>
      </c>
    </row>
    <row r="771" spans="1:2" x14ac:dyDescent="0.2">
      <c r="A771" s="11" t="s">
        <v>6340</v>
      </c>
      <c r="B771" s="20" t="s">
        <v>505</v>
      </c>
    </row>
    <row r="772" spans="1:2" x14ac:dyDescent="0.2">
      <c r="A772" s="11" t="s">
        <v>5908</v>
      </c>
      <c r="B772" s="20" t="s">
        <v>871</v>
      </c>
    </row>
    <row r="773" spans="1:2" x14ac:dyDescent="0.2">
      <c r="A773" s="11" t="s">
        <v>6341</v>
      </c>
      <c r="B773" s="20" t="s">
        <v>143</v>
      </c>
    </row>
    <row r="774" spans="1:2" x14ac:dyDescent="0.2">
      <c r="A774" s="11" t="s">
        <v>6342</v>
      </c>
      <c r="B774" s="20" t="s">
        <v>10</v>
      </c>
    </row>
    <row r="775" spans="1:2" x14ac:dyDescent="0.2">
      <c r="A775" s="11" t="s">
        <v>6343</v>
      </c>
      <c r="B775" s="20" t="s">
        <v>30</v>
      </c>
    </row>
    <row r="776" spans="1:2" x14ac:dyDescent="0.2">
      <c r="A776" s="11" t="s">
        <v>5757</v>
      </c>
      <c r="B776" s="20" t="s">
        <v>3642</v>
      </c>
    </row>
    <row r="777" spans="1:2" x14ac:dyDescent="0.2">
      <c r="A777" s="11" t="s">
        <v>6344</v>
      </c>
      <c r="B777" s="20" t="s">
        <v>27</v>
      </c>
    </row>
    <row r="778" spans="1:2" x14ac:dyDescent="0.2">
      <c r="A778" s="11" t="s">
        <v>6345</v>
      </c>
      <c r="B778" s="20" t="s">
        <v>5</v>
      </c>
    </row>
    <row r="779" spans="1:2" x14ac:dyDescent="0.2">
      <c r="A779" s="11" t="s">
        <v>6108</v>
      </c>
      <c r="B779" s="20" t="s">
        <v>211</v>
      </c>
    </row>
    <row r="780" spans="1:2" x14ac:dyDescent="0.2">
      <c r="A780" s="11" t="s">
        <v>6346</v>
      </c>
      <c r="B780" s="20" t="s">
        <v>5</v>
      </c>
    </row>
    <row r="781" spans="1:2" x14ac:dyDescent="0.2">
      <c r="A781" s="11" t="s">
        <v>6347</v>
      </c>
      <c r="B781" s="20" t="s">
        <v>30</v>
      </c>
    </row>
    <row r="782" spans="1:2" x14ac:dyDescent="0.2">
      <c r="A782" s="11" t="s">
        <v>6348</v>
      </c>
      <c r="B782" s="20" t="s">
        <v>5</v>
      </c>
    </row>
    <row r="783" spans="1:2" x14ac:dyDescent="0.2">
      <c r="A783" s="11" t="s">
        <v>5282</v>
      </c>
      <c r="B783" s="20" t="s">
        <v>124</v>
      </c>
    </row>
    <row r="784" spans="1:2" x14ac:dyDescent="0.2">
      <c r="A784" s="11" t="s">
        <v>6349</v>
      </c>
      <c r="B784" s="20" t="s">
        <v>5</v>
      </c>
    </row>
    <row r="785" spans="1:2" x14ac:dyDescent="0.2">
      <c r="A785" s="11" t="s">
        <v>6350</v>
      </c>
      <c r="B785" s="20" t="s">
        <v>80</v>
      </c>
    </row>
    <row r="786" spans="1:2" x14ac:dyDescent="0.2">
      <c r="A786" s="11" t="s">
        <v>6351</v>
      </c>
      <c r="B786" s="20" t="s">
        <v>639</v>
      </c>
    </row>
    <row r="787" spans="1:2" x14ac:dyDescent="0.2">
      <c r="A787" s="11" t="s">
        <v>6352</v>
      </c>
      <c r="B787" s="20" t="s">
        <v>143</v>
      </c>
    </row>
    <row r="788" spans="1:2" x14ac:dyDescent="0.2">
      <c r="A788" s="11" t="s">
        <v>6353</v>
      </c>
      <c r="B788" s="20" t="s">
        <v>5</v>
      </c>
    </row>
    <row r="789" spans="1:2" x14ac:dyDescent="0.2">
      <c r="A789" s="11" t="s">
        <v>2677</v>
      </c>
      <c r="B789" s="20" t="s">
        <v>18</v>
      </c>
    </row>
    <row r="790" spans="1:2" x14ac:dyDescent="0.2">
      <c r="A790" s="11" t="s">
        <v>6354</v>
      </c>
      <c r="B790" s="20" t="s">
        <v>253</v>
      </c>
    </row>
    <row r="791" spans="1:2" x14ac:dyDescent="0.2">
      <c r="A791" s="11" t="s">
        <v>6355</v>
      </c>
      <c r="B791" s="20" t="s">
        <v>505</v>
      </c>
    </row>
    <row r="792" spans="1:2" x14ac:dyDescent="0.2">
      <c r="A792" s="11" t="s">
        <v>6356</v>
      </c>
      <c r="B792" s="20" t="s">
        <v>5</v>
      </c>
    </row>
    <row r="793" spans="1:2" x14ac:dyDescent="0.2">
      <c r="A793" s="11" t="s">
        <v>6357</v>
      </c>
      <c r="B793" s="20" t="s">
        <v>6358</v>
      </c>
    </row>
    <row r="794" spans="1:2" x14ac:dyDescent="0.2">
      <c r="A794" s="11" t="s">
        <v>6359</v>
      </c>
      <c r="B794" s="20" t="s">
        <v>5</v>
      </c>
    </row>
    <row r="795" spans="1:2" x14ac:dyDescent="0.2">
      <c r="A795" s="11" t="s">
        <v>6360</v>
      </c>
      <c r="B795" s="20" t="s">
        <v>304</v>
      </c>
    </row>
    <row r="796" spans="1:2" x14ac:dyDescent="0.2">
      <c r="A796" s="11" t="s">
        <v>6361</v>
      </c>
      <c r="B796" s="20" t="s">
        <v>5</v>
      </c>
    </row>
    <row r="797" spans="1:2" x14ac:dyDescent="0.2">
      <c r="A797" s="11" t="s">
        <v>6362</v>
      </c>
      <c r="B797" s="20" t="s">
        <v>5</v>
      </c>
    </row>
    <row r="798" spans="1:2" x14ac:dyDescent="0.2">
      <c r="A798" s="11" t="s">
        <v>6363</v>
      </c>
      <c r="B798" s="20" t="s">
        <v>5</v>
      </c>
    </row>
    <row r="799" spans="1:2" x14ac:dyDescent="0.2">
      <c r="A799" s="11" t="s">
        <v>6364</v>
      </c>
      <c r="B799" s="20" t="s">
        <v>5</v>
      </c>
    </row>
    <row r="800" spans="1:2" x14ac:dyDescent="0.2">
      <c r="A800" s="11" t="s">
        <v>6365</v>
      </c>
      <c r="B800" s="20" t="s">
        <v>5</v>
      </c>
    </row>
    <row r="801" spans="1:2" x14ac:dyDescent="0.2">
      <c r="A801" s="11" t="s">
        <v>5721</v>
      </c>
      <c r="B801" s="20" t="s">
        <v>5</v>
      </c>
    </row>
    <row r="802" spans="1:2" x14ac:dyDescent="0.2">
      <c r="A802" s="11" t="s">
        <v>6366</v>
      </c>
      <c r="B802" s="20" t="s">
        <v>5</v>
      </c>
    </row>
    <row r="803" spans="1:2" x14ac:dyDescent="0.2">
      <c r="A803" s="11" t="s">
        <v>6367</v>
      </c>
      <c r="B803" s="20" t="s">
        <v>163</v>
      </c>
    </row>
    <row r="804" spans="1:2" x14ac:dyDescent="0.2">
      <c r="A804" s="11" t="s">
        <v>5969</v>
      </c>
      <c r="B804" s="20" t="s">
        <v>30</v>
      </c>
    </row>
    <row r="805" spans="1:2" x14ac:dyDescent="0.2">
      <c r="A805" s="11" t="s">
        <v>6368</v>
      </c>
      <c r="B805" s="20" t="s">
        <v>18</v>
      </c>
    </row>
    <row r="806" spans="1:2" x14ac:dyDescent="0.2">
      <c r="A806" s="11" t="s">
        <v>6369</v>
      </c>
      <c r="B806" s="20" t="s">
        <v>27</v>
      </c>
    </row>
    <row r="807" spans="1:2" x14ac:dyDescent="0.2">
      <c r="A807" s="11" t="s">
        <v>5956</v>
      </c>
      <c r="B807" s="20" t="s">
        <v>27</v>
      </c>
    </row>
    <row r="808" spans="1:2" x14ac:dyDescent="0.2">
      <c r="A808" s="11" t="s">
        <v>6370</v>
      </c>
      <c r="B808" s="20" t="s">
        <v>304</v>
      </c>
    </row>
    <row r="809" spans="1:2" x14ac:dyDescent="0.2">
      <c r="A809" s="11" t="s">
        <v>6371</v>
      </c>
      <c r="B809" s="20" t="s">
        <v>143</v>
      </c>
    </row>
    <row r="810" spans="1:2" x14ac:dyDescent="0.2">
      <c r="A810" s="11" t="s">
        <v>1411</v>
      </c>
      <c r="B810" s="20" t="s">
        <v>5</v>
      </c>
    </row>
    <row r="811" spans="1:2" x14ac:dyDescent="0.2">
      <c r="A811" s="11" t="s">
        <v>6372</v>
      </c>
      <c r="B811" s="20" t="s">
        <v>5</v>
      </c>
    </row>
    <row r="812" spans="1:2" x14ac:dyDescent="0.2">
      <c r="A812" s="11" t="s">
        <v>6373</v>
      </c>
      <c r="B812" s="20" t="s">
        <v>5</v>
      </c>
    </row>
    <row r="813" spans="1:2" x14ac:dyDescent="0.2">
      <c r="A813" s="11" t="s">
        <v>6374</v>
      </c>
      <c r="B813" s="20" t="s">
        <v>30</v>
      </c>
    </row>
    <row r="814" spans="1:2" x14ac:dyDescent="0.2">
      <c r="A814" s="11" t="s">
        <v>6375</v>
      </c>
      <c r="B814" s="20" t="s">
        <v>80</v>
      </c>
    </row>
    <row r="815" spans="1:2" x14ac:dyDescent="0.2">
      <c r="A815" s="11" t="s">
        <v>6376</v>
      </c>
      <c r="B815" s="20" t="s">
        <v>5</v>
      </c>
    </row>
    <row r="816" spans="1:2" x14ac:dyDescent="0.2">
      <c r="A816" s="11" t="s">
        <v>6377</v>
      </c>
      <c r="B816" s="20" t="s">
        <v>871</v>
      </c>
    </row>
    <row r="817" spans="1:2" x14ac:dyDescent="0.2">
      <c r="A817" s="11" t="s">
        <v>6378</v>
      </c>
      <c r="B817" s="20" t="s">
        <v>639</v>
      </c>
    </row>
    <row r="818" spans="1:2" x14ac:dyDescent="0.2">
      <c r="A818" s="11" t="s">
        <v>6379</v>
      </c>
      <c r="B818" s="20" t="s">
        <v>256</v>
      </c>
    </row>
    <row r="819" spans="1:2" x14ac:dyDescent="0.2">
      <c r="A819" s="11" t="s">
        <v>6380</v>
      </c>
      <c r="B819" s="20" t="s">
        <v>5</v>
      </c>
    </row>
    <row r="820" spans="1:2" x14ac:dyDescent="0.2">
      <c r="A820" s="11" t="s">
        <v>6381</v>
      </c>
      <c r="B820" s="20" t="s">
        <v>6382</v>
      </c>
    </row>
    <row r="821" spans="1:2" x14ac:dyDescent="0.2">
      <c r="A821" s="11" t="s">
        <v>6383</v>
      </c>
      <c r="B821" s="20" t="s">
        <v>18</v>
      </c>
    </row>
    <row r="822" spans="1:2" x14ac:dyDescent="0.2">
      <c r="A822" s="11" t="s">
        <v>6384</v>
      </c>
      <c r="B822" s="20" t="s">
        <v>30</v>
      </c>
    </row>
    <row r="823" spans="1:2" x14ac:dyDescent="0.2">
      <c r="A823" s="11" t="s">
        <v>3861</v>
      </c>
      <c r="B823" s="20" t="s">
        <v>639</v>
      </c>
    </row>
    <row r="824" spans="1:2" x14ac:dyDescent="0.2">
      <c r="A824" s="11" t="s">
        <v>6385</v>
      </c>
      <c r="B824" s="20" t="s">
        <v>30</v>
      </c>
    </row>
    <row r="825" spans="1:2" x14ac:dyDescent="0.2">
      <c r="A825" s="11" t="s">
        <v>6386</v>
      </c>
      <c r="B825" s="20" t="s">
        <v>27</v>
      </c>
    </row>
    <row r="826" spans="1:2" x14ac:dyDescent="0.2">
      <c r="A826" s="11" t="s">
        <v>6387</v>
      </c>
      <c r="B826" s="20" t="s">
        <v>505</v>
      </c>
    </row>
    <row r="827" spans="1:2" x14ac:dyDescent="0.2">
      <c r="A827" s="11" t="s">
        <v>6388</v>
      </c>
      <c r="B827" s="20" t="s">
        <v>505</v>
      </c>
    </row>
    <row r="828" spans="1:2" x14ac:dyDescent="0.2">
      <c r="A828" s="11" t="s">
        <v>6389</v>
      </c>
      <c r="B828" s="20" t="s">
        <v>5</v>
      </c>
    </row>
    <row r="829" spans="1:2" x14ac:dyDescent="0.2">
      <c r="A829" s="11" t="s">
        <v>6390</v>
      </c>
      <c r="B829" s="20" t="s">
        <v>5</v>
      </c>
    </row>
    <row r="830" spans="1:2" x14ac:dyDescent="0.2">
      <c r="A830" s="11" t="s">
        <v>6391</v>
      </c>
      <c r="B830" s="20" t="s">
        <v>5</v>
      </c>
    </row>
    <row r="831" spans="1:2" x14ac:dyDescent="0.2">
      <c r="A831" s="11" t="s">
        <v>6392</v>
      </c>
      <c r="B831" s="20" t="s">
        <v>18</v>
      </c>
    </row>
    <row r="832" spans="1:2" x14ac:dyDescent="0.2">
      <c r="A832" s="11" t="s">
        <v>6393</v>
      </c>
      <c r="B832" s="20" t="s">
        <v>1596</v>
      </c>
    </row>
    <row r="833" spans="1:2" x14ac:dyDescent="0.2">
      <c r="A833" s="11" t="s">
        <v>6394</v>
      </c>
      <c r="B833" s="20" t="s">
        <v>10</v>
      </c>
    </row>
    <row r="834" spans="1:2" x14ac:dyDescent="0.2">
      <c r="A834" s="11" t="s">
        <v>6395</v>
      </c>
      <c r="B834" s="20" t="s">
        <v>10</v>
      </c>
    </row>
    <row r="835" spans="1:2" x14ac:dyDescent="0.2">
      <c r="A835" s="11" t="s">
        <v>6396</v>
      </c>
      <c r="B835" s="20" t="s">
        <v>33</v>
      </c>
    </row>
    <row r="836" spans="1:2" x14ac:dyDescent="0.2">
      <c r="A836" s="11" t="s">
        <v>5870</v>
      </c>
      <c r="B836" s="20" t="s">
        <v>40</v>
      </c>
    </row>
    <row r="837" spans="1:2" x14ac:dyDescent="0.2">
      <c r="A837" s="11" t="s">
        <v>6286</v>
      </c>
      <c r="B837" s="20" t="s">
        <v>5</v>
      </c>
    </row>
    <row r="838" spans="1:2" x14ac:dyDescent="0.2">
      <c r="A838" s="11" t="s">
        <v>6397</v>
      </c>
      <c r="B838" s="20" t="s">
        <v>312</v>
      </c>
    </row>
    <row r="839" spans="1:2" x14ac:dyDescent="0.2">
      <c r="A839" s="11" t="s">
        <v>5745</v>
      </c>
      <c r="B839" s="20" t="s">
        <v>3692</v>
      </c>
    </row>
    <row r="840" spans="1:2" x14ac:dyDescent="0.2">
      <c r="A840" s="11" t="s">
        <v>6123</v>
      </c>
      <c r="B840" s="20" t="s">
        <v>30</v>
      </c>
    </row>
    <row r="841" spans="1:2" x14ac:dyDescent="0.2">
      <c r="A841" s="11" t="s">
        <v>6398</v>
      </c>
      <c r="B841" s="20" t="s">
        <v>30</v>
      </c>
    </row>
    <row r="842" spans="1:2" x14ac:dyDescent="0.2">
      <c r="A842" s="11" t="s">
        <v>5720</v>
      </c>
      <c r="B842" s="20" t="s">
        <v>27</v>
      </c>
    </row>
    <row r="843" spans="1:2" x14ac:dyDescent="0.2">
      <c r="A843" s="11" t="s">
        <v>6399</v>
      </c>
      <c r="B843" s="20" t="s">
        <v>109</v>
      </c>
    </row>
    <row r="844" spans="1:2" x14ac:dyDescent="0.2">
      <c r="A844" s="11" t="s">
        <v>6400</v>
      </c>
      <c r="B844" s="20" t="s">
        <v>3692</v>
      </c>
    </row>
    <row r="845" spans="1:2" x14ac:dyDescent="0.2">
      <c r="A845" s="11" t="s">
        <v>6401</v>
      </c>
      <c r="B845" s="20" t="s">
        <v>40</v>
      </c>
    </row>
    <row r="846" spans="1:2" x14ac:dyDescent="0.2">
      <c r="A846" s="11" t="s">
        <v>6402</v>
      </c>
      <c r="B846" s="20" t="s">
        <v>13</v>
      </c>
    </row>
    <row r="847" spans="1:2" x14ac:dyDescent="0.2">
      <c r="A847" s="11" t="s">
        <v>6403</v>
      </c>
      <c r="B847" s="20" t="s">
        <v>211</v>
      </c>
    </row>
    <row r="848" spans="1:2" x14ac:dyDescent="0.2">
      <c r="A848" s="11" t="s">
        <v>6404</v>
      </c>
      <c r="B848" s="20" t="s">
        <v>5</v>
      </c>
    </row>
    <row r="849" spans="1:2" x14ac:dyDescent="0.2">
      <c r="A849" s="11" t="s">
        <v>6405</v>
      </c>
      <c r="B849" s="20" t="s">
        <v>27</v>
      </c>
    </row>
    <row r="850" spans="1:2" x14ac:dyDescent="0.2">
      <c r="A850" s="11" t="s">
        <v>6406</v>
      </c>
      <c r="B850" s="20" t="s">
        <v>5</v>
      </c>
    </row>
    <row r="851" spans="1:2" x14ac:dyDescent="0.2">
      <c r="A851" s="11" t="s">
        <v>6407</v>
      </c>
      <c r="B851" s="20" t="s">
        <v>54</v>
      </c>
    </row>
    <row r="852" spans="1:2" x14ac:dyDescent="0.2">
      <c r="A852" s="11" t="s">
        <v>6408</v>
      </c>
      <c r="B852" s="20" t="s">
        <v>5</v>
      </c>
    </row>
    <row r="853" spans="1:2" x14ac:dyDescent="0.2">
      <c r="A853" s="11" t="s">
        <v>6409</v>
      </c>
      <c r="B853" s="20" t="s">
        <v>5</v>
      </c>
    </row>
    <row r="854" spans="1:2" x14ac:dyDescent="0.2">
      <c r="A854" s="11" t="s">
        <v>6410</v>
      </c>
      <c r="B854" s="20" t="s">
        <v>5</v>
      </c>
    </row>
    <row r="855" spans="1:2" x14ac:dyDescent="0.2">
      <c r="A855" s="11" t="s">
        <v>6411</v>
      </c>
      <c r="B855" s="20" t="s">
        <v>5</v>
      </c>
    </row>
    <row r="856" spans="1:2" x14ac:dyDescent="0.2">
      <c r="A856" s="11" t="s">
        <v>6412</v>
      </c>
      <c r="B856" s="20" t="s">
        <v>104</v>
      </c>
    </row>
    <row r="857" spans="1:2" x14ac:dyDescent="0.2">
      <c r="A857" s="11" t="s">
        <v>6413</v>
      </c>
      <c r="B857" s="20" t="s">
        <v>5</v>
      </c>
    </row>
    <row r="858" spans="1:2" x14ac:dyDescent="0.2">
      <c r="A858" s="11" t="s">
        <v>6414</v>
      </c>
    </row>
    <row r="859" spans="1:2" x14ac:dyDescent="0.2">
      <c r="A859" s="11" t="s">
        <v>6415</v>
      </c>
      <c r="B859" s="20" t="s">
        <v>5</v>
      </c>
    </row>
    <row r="860" spans="1:2" x14ac:dyDescent="0.2">
      <c r="A860" s="11" t="s">
        <v>6416</v>
      </c>
      <c r="B860" s="20" t="s">
        <v>27</v>
      </c>
    </row>
    <row r="861" spans="1:2" x14ac:dyDescent="0.2">
      <c r="A861" s="11" t="s">
        <v>6417</v>
      </c>
      <c r="B861" s="20" t="s">
        <v>5</v>
      </c>
    </row>
    <row r="862" spans="1:2" x14ac:dyDescent="0.2">
      <c r="A862" s="11" t="s">
        <v>6418</v>
      </c>
      <c r="B862" s="20" t="s">
        <v>639</v>
      </c>
    </row>
    <row r="863" spans="1:2" x14ac:dyDescent="0.2">
      <c r="A863" s="11" t="s">
        <v>5442</v>
      </c>
      <c r="B863" s="20" t="s">
        <v>18</v>
      </c>
    </row>
    <row r="864" spans="1:2" x14ac:dyDescent="0.2">
      <c r="A864" s="11" t="s">
        <v>6419</v>
      </c>
      <c r="B864" s="20" t="s">
        <v>5</v>
      </c>
    </row>
    <row r="865" spans="1:2" x14ac:dyDescent="0.2">
      <c r="A865" s="11" t="s">
        <v>6420</v>
      </c>
      <c r="B865" s="20" t="s">
        <v>253</v>
      </c>
    </row>
    <row r="866" spans="1:2" x14ac:dyDescent="0.2">
      <c r="A866" s="11" t="s">
        <v>6421</v>
      </c>
      <c r="B866" s="20" t="s">
        <v>6422</v>
      </c>
    </row>
    <row r="867" spans="1:2" x14ac:dyDescent="0.2">
      <c r="A867" s="11" t="s">
        <v>6423</v>
      </c>
      <c r="B867" s="20" t="s">
        <v>5</v>
      </c>
    </row>
    <row r="868" spans="1:2" x14ac:dyDescent="0.2">
      <c r="A868" s="11" t="s">
        <v>6424</v>
      </c>
      <c r="B868" s="20" t="s">
        <v>5</v>
      </c>
    </row>
    <row r="869" spans="1:2" x14ac:dyDescent="0.2">
      <c r="A869" s="11" t="s">
        <v>6425</v>
      </c>
      <c r="B869" s="20" t="s">
        <v>5</v>
      </c>
    </row>
    <row r="870" spans="1:2" x14ac:dyDescent="0.2">
      <c r="A870" s="11" t="s">
        <v>6426</v>
      </c>
      <c r="B870" s="20" t="s">
        <v>5</v>
      </c>
    </row>
    <row r="871" spans="1:2" x14ac:dyDescent="0.2">
      <c r="A871" s="11" t="s">
        <v>6427</v>
      </c>
      <c r="B871" s="20" t="s">
        <v>143</v>
      </c>
    </row>
    <row r="872" spans="1:2" x14ac:dyDescent="0.2">
      <c r="A872" s="11" t="s">
        <v>6428</v>
      </c>
      <c r="B872" s="20" t="s">
        <v>27</v>
      </c>
    </row>
    <row r="873" spans="1:2" x14ac:dyDescent="0.2">
      <c r="A873" s="11" t="s">
        <v>6429</v>
      </c>
      <c r="B873" s="20" t="s">
        <v>3642</v>
      </c>
    </row>
    <row r="874" spans="1:2" x14ac:dyDescent="0.2">
      <c r="A874" s="11" t="s">
        <v>6016</v>
      </c>
      <c r="B874" s="20" t="s">
        <v>1596</v>
      </c>
    </row>
    <row r="875" spans="1:2" x14ac:dyDescent="0.2">
      <c r="A875" s="11" t="s">
        <v>6430</v>
      </c>
      <c r="B875" s="20" t="s">
        <v>5</v>
      </c>
    </row>
    <row r="876" spans="1:2" x14ac:dyDescent="0.2">
      <c r="A876" s="11" t="s">
        <v>6431</v>
      </c>
      <c r="B876" s="20" t="s">
        <v>109</v>
      </c>
    </row>
    <row r="877" spans="1:2" x14ac:dyDescent="0.2">
      <c r="A877" s="11" t="s">
        <v>6432</v>
      </c>
      <c r="B877" s="20" t="s">
        <v>124</v>
      </c>
    </row>
    <row r="878" spans="1:2" x14ac:dyDescent="0.2">
      <c r="A878" s="11" t="s">
        <v>6433</v>
      </c>
      <c r="B878" s="20" t="s">
        <v>40</v>
      </c>
    </row>
    <row r="879" spans="1:2" x14ac:dyDescent="0.2">
      <c r="A879" s="11" t="s">
        <v>6434</v>
      </c>
      <c r="B879" s="20" t="s">
        <v>5</v>
      </c>
    </row>
    <row r="880" spans="1:2" x14ac:dyDescent="0.2">
      <c r="A880" s="11" t="s">
        <v>6435</v>
      </c>
      <c r="B880" s="20" t="s">
        <v>363</v>
      </c>
    </row>
    <row r="881" spans="1:2" x14ac:dyDescent="0.2">
      <c r="A881" s="11" t="s">
        <v>6436</v>
      </c>
      <c r="B881" s="20" t="s">
        <v>30</v>
      </c>
    </row>
    <row r="882" spans="1:2" x14ac:dyDescent="0.2">
      <c r="A882" s="11" t="s">
        <v>1934</v>
      </c>
      <c r="B882" s="20" t="s">
        <v>59</v>
      </c>
    </row>
    <row r="883" spans="1:2" x14ac:dyDescent="0.2">
      <c r="A883" s="11" t="s">
        <v>6437</v>
      </c>
      <c r="B883" s="20" t="s">
        <v>1403</v>
      </c>
    </row>
    <row r="884" spans="1:2" x14ac:dyDescent="0.2">
      <c r="A884" s="11" t="s">
        <v>6212</v>
      </c>
      <c r="B884" s="20" t="s">
        <v>3642</v>
      </c>
    </row>
    <row r="885" spans="1:2" x14ac:dyDescent="0.2">
      <c r="A885" s="11" t="s">
        <v>6438</v>
      </c>
      <c r="B885" s="20" t="s">
        <v>951</v>
      </c>
    </row>
    <row r="886" spans="1:2" x14ac:dyDescent="0.2">
      <c r="A886" s="11" t="s">
        <v>6439</v>
      </c>
      <c r="B886" s="20" t="s">
        <v>80</v>
      </c>
    </row>
    <row r="887" spans="1:2" x14ac:dyDescent="0.2">
      <c r="A887" s="11" t="s">
        <v>6440</v>
      </c>
      <c r="B887" s="20" t="s">
        <v>505</v>
      </c>
    </row>
    <row r="888" spans="1:2" x14ac:dyDescent="0.2">
      <c r="A888" s="11" t="s">
        <v>6441</v>
      </c>
      <c r="B888" s="20" t="s">
        <v>6442</v>
      </c>
    </row>
    <row r="889" spans="1:2" x14ac:dyDescent="0.2">
      <c r="A889" s="11" t="s">
        <v>6443</v>
      </c>
      <c r="B889" s="20" t="s">
        <v>40</v>
      </c>
    </row>
    <row r="890" spans="1:2" x14ac:dyDescent="0.2">
      <c r="A890" s="11" t="s">
        <v>6444</v>
      </c>
      <c r="B890" s="20" t="s">
        <v>33</v>
      </c>
    </row>
    <row r="891" spans="1:2" x14ac:dyDescent="0.2">
      <c r="A891" s="11" t="s">
        <v>6445</v>
      </c>
      <c r="B891" s="20" t="s">
        <v>5</v>
      </c>
    </row>
    <row r="892" spans="1:2" x14ac:dyDescent="0.2">
      <c r="A892" s="11" t="s">
        <v>6446</v>
      </c>
      <c r="B892" s="20" t="s">
        <v>104</v>
      </c>
    </row>
    <row r="893" spans="1:2" x14ac:dyDescent="0.2">
      <c r="A893" s="11" t="s">
        <v>6447</v>
      </c>
      <c r="B893" s="20" t="s">
        <v>40</v>
      </c>
    </row>
    <row r="894" spans="1:2" x14ac:dyDescent="0.2">
      <c r="A894" s="11" t="s">
        <v>6448</v>
      </c>
      <c r="B894" s="20" t="s">
        <v>2594</v>
      </c>
    </row>
    <row r="895" spans="1:2" x14ac:dyDescent="0.2">
      <c r="A895" s="11" t="s">
        <v>6449</v>
      </c>
      <c r="B895" s="20" t="s">
        <v>30</v>
      </c>
    </row>
    <row r="896" spans="1:2" x14ac:dyDescent="0.2">
      <c r="A896" s="11" t="s">
        <v>6450</v>
      </c>
      <c r="B896" s="20" t="s">
        <v>505</v>
      </c>
    </row>
    <row r="897" spans="1:2" x14ac:dyDescent="0.2">
      <c r="A897" s="11" t="s">
        <v>6451</v>
      </c>
      <c r="B897" s="20" t="s">
        <v>80</v>
      </c>
    </row>
    <row r="898" spans="1:2" x14ac:dyDescent="0.2">
      <c r="A898" s="11" t="s">
        <v>6452</v>
      </c>
      <c r="B898" s="20" t="s">
        <v>33</v>
      </c>
    </row>
    <row r="899" spans="1:2" x14ac:dyDescent="0.2">
      <c r="A899" s="11" t="s">
        <v>6453</v>
      </c>
      <c r="B899" s="20" t="s">
        <v>253</v>
      </c>
    </row>
    <row r="900" spans="1:2" x14ac:dyDescent="0.2">
      <c r="A900" s="11" t="s">
        <v>6454</v>
      </c>
      <c r="B900" s="20" t="s">
        <v>13</v>
      </c>
    </row>
    <row r="901" spans="1:2" x14ac:dyDescent="0.2">
      <c r="A901" s="11" t="s">
        <v>6455</v>
      </c>
      <c r="B901" s="20" t="s">
        <v>6456</v>
      </c>
    </row>
    <row r="902" spans="1:2" x14ac:dyDescent="0.2">
      <c r="A902" s="11" t="s">
        <v>6457</v>
      </c>
      <c r="B902" s="20" t="s">
        <v>5</v>
      </c>
    </row>
    <row r="903" spans="1:2" x14ac:dyDescent="0.2">
      <c r="A903" s="11" t="s">
        <v>6458</v>
      </c>
      <c r="B903" s="20" t="s">
        <v>1596</v>
      </c>
    </row>
    <row r="904" spans="1:2" x14ac:dyDescent="0.2">
      <c r="A904" s="11" t="s">
        <v>5493</v>
      </c>
      <c r="B904" s="20" t="s">
        <v>1779</v>
      </c>
    </row>
    <row r="905" spans="1:2" x14ac:dyDescent="0.2">
      <c r="A905" s="11" t="s">
        <v>6459</v>
      </c>
      <c r="B905" s="20" t="s">
        <v>1779</v>
      </c>
    </row>
    <row r="906" spans="1:2" x14ac:dyDescent="0.2">
      <c r="A906" s="11" t="s">
        <v>6460</v>
      </c>
      <c r="B906" s="20" t="s">
        <v>40</v>
      </c>
    </row>
    <row r="907" spans="1:2" x14ac:dyDescent="0.2">
      <c r="A907" s="11" t="s">
        <v>5800</v>
      </c>
      <c r="B907" s="20" t="s">
        <v>30</v>
      </c>
    </row>
    <row r="908" spans="1:2" x14ac:dyDescent="0.2">
      <c r="A908" s="11" t="s">
        <v>6461</v>
      </c>
      <c r="B908" s="20" t="s">
        <v>272</v>
      </c>
    </row>
    <row r="909" spans="1:2" x14ac:dyDescent="0.2">
      <c r="A909" s="11" t="s">
        <v>6462</v>
      </c>
      <c r="B909" s="20" t="s">
        <v>33</v>
      </c>
    </row>
    <row r="910" spans="1:2" x14ac:dyDescent="0.2">
      <c r="A910" s="11" t="s">
        <v>6463</v>
      </c>
      <c r="B910" s="20" t="s">
        <v>871</v>
      </c>
    </row>
    <row r="911" spans="1:2" x14ac:dyDescent="0.2">
      <c r="A911" s="11" t="s">
        <v>6464</v>
      </c>
      <c r="B911" s="20" t="s">
        <v>27</v>
      </c>
    </row>
    <row r="912" spans="1:2" x14ac:dyDescent="0.2">
      <c r="A912" s="11" t="s">
        <v>6465</v>
      </c>
      <c r="B912" s="20" t="s">
        <v>312</v>
      </c>
    </row>
    <row r="913" spans="1:2" x14ac:dyDescent="0.2">
      <c r="A913" s="11" t="s">
        <v>2249</v>
      </c>
      <c r="B913" s="20" t="s">
        <v>109</v>
      </c>
    </row>
    <row r="914" spans="1:2" x14ac:dyDescent="0.2">
      <c r="A914" s="11" t="s">
        <v>6466</v>
      </c>
      <c r="B914" s="20" t="s">
        <v>30</v>
      </c>
    </row>
    <row r="915" spans="1:2" x14ac:dyDescent="0.2">
      <c r="A915" s="11" t="s">
        <v>6467</v>
      </c>
      <c r="B915" s="20" t="s">
        <v>40</v>
      </c>
    </row>
    <row r="916" spans="1:2" x14ac:dyDescent="0.2">
      <c r="A916" s="11" t="s">
        <v>6468</v>
      </c>
      <c r="B916" s="20" t="s">
        <v>109</v>
      </c>
    </row>
    <row r="917" spans="1:2" x14ac:dyDescent="0.2">
      <c r="A917" s="11" t="s">
        <v>6469</v>
      </c>
      <c r="B917" s="20" t="s">
        <v>30</v>
      </c>
    </row>
    <row r="918" spans="1:2" x14ac:dyDescent="0.2">
      <c r="A918" s="11" t="s">
        <v>6470</v>
      </c>
      <c r="B918" s="20" t="s">
        <v>30</v>
      </c>
    </row>
    <row r="919" spans="1:2" x14ac:dyDescent="0.2">
      <c r="A919" s="11" t="s">
        <v>6471</v>
      </c>
      <c r="B919" s="20" t="s">
        <v>5</v>
      </c>
    </row>
    <row r="920" spans="1:2" x14ac:dyDescent="0.2">
      <c r="A920" s="11" t="s">
        <v>2334</v>
      </c>
      <c r="B920" s="20" t="s">
        <v>27</v>
      </c>
    </row>
    <row r="921" spans="1:2" x14ac:dyDescent="0.2">
      <c r="A921" s="11" t="s">
        <v>6472</v>
      </c>
      <c r="B921" s="20" t="s">
        <v>5</v>
      </c>
    </row>
    <row r="922" spans="1:2" x14ac:dyDescent="0.2">
      <c r="A922" s="11" t="s">
        <v>6473</v>
      </c>
      <c r="B922" s="20" t="s">
        <v>80</v>
      </c>
    </row>
    <row r="923" spans="1:2" x14ac:dyDescent="0.2">
      <c r="A923" s="11" t="s">
        <v>6474</v>
      </c>
      <c r="B923" s="20" t="s">
        <v>5</v>
      </c>
    </row>
    <row r="924" spans="1:2" x14ac:dyDescent="0.2">
      <c r="A924" s="11" t="s">
        <v>6105</v>
      </c>
      <c r="B924" s="20" t="s">
        <v>54</v>
      </c>
    </row>
    <row r="925" spans="1:2" x14ac:dyDescent="0.2">
      <c r="A925" s="11" t="s">
        <v>6475</v>
      </c>
      <c r="B925" s="20" t="s">
        <v>256</v>
      </c>
    </row>
    <row r="926" spans="1:2" x14ac:dyDescent="0.2">
      <c r="A926" s="11" t="s">
        <v>6159</v>
      </c>
      <c r="B926" s="20" t="s">
        <v>104</v>
      </c>
    </row>
    <row r="927" spans="1:2" x14ac:dyDescent="0.2">
      <c r="A927" s="11" t="s">
        <v>6069</v>
      </c>
      <c r="B927" s="20" t="s">
        <v>27</v>
      </c>
    </row>
    <row r="928" spans="1:2" x14ac:dyDescent="0.2">
      <c r="A928" s="11" t="s">
        <v>6476</v>
      </c>
      <c r="B928" s="20" t="s">
        <v>30</v>
      </c>
    </row>
    <row r="929" spans="1:2" x14ac:dyDescent="0.2">
      <c r="A929" s="11" t="s">
        <v>6477</v>
      </c>
      <c r="B929" s="20" t="s">
        <v>27</v>
      </c>
    </row>
    <row r="930" spans="1:2" x14ac:dyDescent="0.2">
      <c r="A930" s="11" t="s">
        <v>6478</v>
      </c>
      <c r="B930" s="20" t="s">
        <v>30</v>
      </c>
    </row>
    <row r="931" spans="1:2" x14ac:dyDescent="0.2">
      <c r="A931" s="11" t="s">
        <v>6479</v>
      </c>
      <c r="B931" s="20" t="s">
        <v>5</v>
      </c>
    </row>
    <row r="932" spans="1:2" x14ac:dyDescent="0.2">
      <c r="A932" s="11" t="s">
        <v>6480</v>
      </c>
      <c r="B932" s="20" t="s">
        <v>30</v>
      </c>
    </row>
    <row r="933" spans="1:2" x14ac:dyDescent="0.2">
      <c r="A933" s="11" t="s">
        <v>6481</v>
      </c>
      <c r="B933" s="20" t="s">
        <v>5</v>
      </c>
    </row>
    <row r="934" spans="1:2" x14ac:dyDescent="0.2">
      <c r="A934" s="11" t="s">
        <v>6482</v>
      </c>
      <c r="B934" s="20" t="s">
        <v>211</v>
      </c>
    </row>
    <row r="935" spans="1:2" x14ac:dyDescent="0.2">
      <c r="A935" s="11" t="s">
        <v>6483</v>
      </c>
      <c r="B935" s="20" t="s">
        <v>5</v>
      </c>
    </row>
    <row r="936" spans="1:2" x14ac:dyDescent="0.2">
      <c r="A936" s="11" t="s">
        <v>6484</v>
      </c>
      <c r="B936" s="20" t="s">
        <v>5</v>
      </c>
    </row>
    <row r="937" spans="1:2" x14ac:dyDescent="0.2">
      <c r="A937" s="11" t="s">
        <v>6485</v>
      </c>
      <c r="B937" s="20" t="s">
        <v>5</v>
      </c>
    </row>
    <row r="938" spans="1:2" x14ac:dyDescent="0.2">
      <c r="A938" s="11" t="s">
        <v>6486</v>
      </c>
      <c r="B938" s="20" t="s">
        <v>5</v>
      </c>
    </row>
    <row r="939" spans="1:2" x14ac:dyDescent="0.2">
      <c r="A939" s="11" t="s">
        <v>6487</v>
      </c>
      <c r="B939" s="20" t="s">
        <v>109</v>
      </c>
    </row>
    <row r="940" spans="1:2" x14ac:dyDescent="0.2">
      <c r="A940" s="11" t="s">
        <v>6488</v>
      </c>
      <c r="B940" s="20" t="s">
        <v>80</v>
      </c>
    </row>
    <row r="941" spans="1:2" x14ac:dyDescent="0.2">
      <c r="A941" s="11" t="s">
        <v>6489</v>
      </c>
      <c r="B941" s="20" t="s">
        <v>18</v>
      </c>
    </row>
    <row r="942" spans="1:2" x14ac:dyDescent="0.2">
      <c r="A942" s="11" t="s">
        <v>6490</v>
      </c>
      <c r="B942" s="20" t="s">
        <v>1596</v>
      </c>
    </row>
    <row r="943" spans="1:2" x14ac:dyDescent="0.2">
      <c r="A943" s="11" t="s">
        <v>6491</v>
      </c>
      <c r="B943" s="20" t="s">
        <v>5</v>
      </c>
    </row>
    <row r="944" spans="1:2" x14ac:dyDescent="0.2">
      <c r="A944" s="11" t="s">
        <v>6492</v>
      </c>
      <c r="B944" s="20" t="s">
        <v>10</v>
      </c>
    </row>
    <row r="945" spans="1:2" x14ac:dyDescent="0.2">
      <c r="A945" s="11" t="s">
        <v>6124</v>
      </c>
      <c r="B945" s="20" t="s">
        <v>871</v>
      </c>
    </row>
    <row r="946" spans="1:2" x14ac:dyDescent="0.2">
      <c r="A946" s="11" t="s">
        <v>6493</v>
      </c>
      <c r="B946" s="20" t="s">
        <v>40</v>
      </c>
    </row>
    <row r="947" spans="1:2" x14ac:dyDescent="0.2">
      <c r="A947" s="11" t="s">
        <v>6494</v>
      </c>
      <c r="B947" s="20" t="s">
        <v>30</v>
      </c>
    </row>
    <row r="948" spans="1:2" x14ac:dyDescent="0.2">
      <c r="A948" s="11" t="s">
        <v>6495</v>
      </c>
      <c r="B948" s="20" t="s">
        <v>13</v>
      </c>
    </row>
    <row r="949" spans="1:2" x14ac:dyDescent="0.2">
      <c r="A949" s="11" t="s">
        <v>6496</v>
      </c>
      <c r="B949" s="20" t="s">
        <v>27</v>
      </c>
    </row>
    <row r="950" spans="1:2" x14ac:dyDescent="0.2">
      <c r="A950" s="11" t="s">
        <v>6072</v>
      </c>
      <c r="B950" s="20" t="s">
        <v>1771</v>
      </c>
    </row>
    <row r="951" spans="1:2" x14ac:dyDescent="0.2">
      <c r="A951" s="11" t="s">
        <v>6497</v>
      </c>
      <c r="B951" s="20" t="s">
        <v>30</v>
      </c>
    </row>
    <row r="952" spans="1:2" x14ac:dyDescent="0.2">
      <c r="A952" s="11" t="s">
        <v>6498</v>
      </c>
      <c r="B952" s="20" t="s">
        <v>5</v>
      </c>
    </row>
    <row r="953" spans="1:2" x14ac:dyDescent="0.2">
      <c r="A953" s="11" t="s">
        <v>6499</v>
      </c>
      <c r="B953" s="20" t="s">
        <v>5</v>
      </c>
    </row>
    <row r="954" spans="1:2" x14ac:dyDescent="0.2">
      <c r="A954" s="11" t="s">
        <v>6500</v>
      </c>
      <c r="B954" s="20" t="s">
        <v>33</v>
      </c>
    </row>
    <row r="955" spans="1:2" x14ac:dyDescent="0.2">
      <c r="A955" s="11" t="s">
        <v>6501</v>
      </c>
      <c r="B955" s="20" t="s">
        <v>5</v>
      </c>
    </row>
    <row r="956" spans="1:2" x14ac:dyDescent="0.2">
      <c r="A956" s="11" t="s">
        <v>6502</v>
      </c>
      <c r="B956" s="20" t="s">
        <v>143</v>
      </c>
    </row>
    <row r="957" spans="1:2" x14ac:dyDescent="0.2">
      <c r="A957" s="11" t="s">
        <v>6503</v>
      </c>
      <c r="B957" s="20" t="s">
        <v>33</v>
      </c>
    </row>
    <row r="958" spans="1:2" x14ac:dyDescent="0.2">
      <c r="A958" s="11" t="s">
        <v>6504</v>
      </c>
      <c r="B958" s="20" t="s">
        <v>5</v>
      </c>
    </row>
    <row r="959" spans="1:2" x14ac:dyDescent="0.2">
      <c r="A959" s="11" t="s">
        <v>6505</v>
      </c>
      <c r="B959" s="20" t="s">
        <v>5</v>
      </c>
    </row>
    <row r="960" spans="1:2" x14ac:dyDescent="0.2">
      <c r="A960" s="11" t="s">
        <v>6506</v>
      </c>
      <c r="B960" s="20" t="s">
        <v>40</v>
      </c>
    </row>
    <row r="961" spans="1:2" x14ac:dyDescent="0.2">
      <c r="A961" s="11" t="s">
        <v>6507</v>
      </c>
      <c r="B961" s="20" t="s">
        <v>817</v>
      </c>
    </row>
    <row r="962" spans="1:2" x14ac:dyDescent="0.2">
      <c r="A962" s="11" t="s">
        <v>6508</v>
      </c>
      <c r="B962" s="20" t="s">
        <v>5</v>
      </c>
    </row>
    <row r="963" spans="1:2" x14ac:dyDescent="0.2">
      <c r="A963" s="11" t="s">
        <v>6509</v>
      </c>
      <c r="B963" s="20" t="s">
        <v>18</v>
      </c>
    </row>
    <row r="964" spans="1:2" x14ac:dyDescent="0.2">
      <c r="A964" s="11" t="s">
        <v>6510</v>
      </c>
      <c r="B964" s="20" t="s">
        <v>54</v>
      </c>
    </row>
    <row r="965" spans="1:2" x14ac:dyDescent="0.2">
      <c r="A965" s="11" t="s">
        <v>6511</v>
      </c>
      <c r="B965" s="20" t="s">
        <v>5</v>
      </c>
    </row>
    <row r="966" spans="1:2" x14ac:dyDescent="0.2">
      <c r="A966" s="11" t="s">
        <v>6512</v>
      </c>
      <c r="B966" s="20" t="s">
        <v>5</v>
      </c>
    </row>
    <row r="967" spans="1:2" x14ac:dyDescent="0.2">
      <c r="A967" s="11" t="s">
        <v>6513</v>
      </c>
      <c r="B967" s="20" t="s">
        <v>5</v>
      </c>
    </row>
    <row r="968" spans="1:2" x14ac:dyDescent="0.2">
      <c r="A968" s="11" t="s">
        <v>6514</v>
      </c>
      <c r="B968" s="20" t="s">
        <v>5</v>
      </c>
    </row>
    <row r="969" spans="1:2" x14ac:dyDescent="0.2">
      <c r="A969" s="11" t="s">
        <v>6515</v>
      </c>
      <c r="B969" s="20" t="s">
        <v>505</v>
      </c>
    </row>
    <row r="970" spans="1:2" x14ac:dyDescent="0.2">
      <c r="A970" s="11" t="s">
        <v>6516</v>
      </c>
      <c r="B970" s="20" t="s">
        <v>5</v>
      </c>
    </row>
    <row r="971" spans="1:2" x14ac:dyDescent="0.2">
      <c r="A971" s="11" t="s">
        <v>6517</v>
      </c>
      <c r="B971" s="20" t="s">
        <v>5</v>
      </c>
    </row>
    <row r="972" spans="1:2" x14ac:dyDescent="0.2">
      <c r="A972" s="11" t="s">
        <v>6518</v>
      </c>
      <c r="B972" s="20" t="s">
        <v>5</v>
      </c>
    </row>
    <row r="973" spans="1:2" x14ac:dyDescent="0.2">
      <c r="A973" s="11" t="s">
        <v>6519</v>
      </c>
      <c r="B973" s="20" t="s">
        <v>5</v>
      </c>
    </row>
    <row r="974" spans="1:2" x14ac:dyDescent="0.2">
      <c r="A974" s="11" t="s">
        <v>6520</v>
      </c>
      <c r="B974" s="20" t="s">
        <v>5</v>
      </c>
    </row>
    <row r="975" spans="1:2" x14ac:dyDescent="0.2">
      <c r="A975" s="11" t="s">
        <v>6521</v>
      </c>
      <c r="B975" s="20" t="s">
        <v>5</v>
      </c>
    </row>
    <row r="976" spans="1:2" x14ac:dyDescent="0.2">
      <c r="A976" s="11" t="s">
        <v>6522</v>
      </c>
      <c r="B976" s="20" t="s">
        <v>5</v>
      </c>
    </row>
    <row r="977" spans="1:2" x14ac:dyDescent="0.2">
      <c r="A977" s="11" t="s">
        <v>6523</v>
      </c>
      <c r="B977" s="20" t="s">
        <v>5</v>
      </c>
    </row>
    <row r="978" spans="1:2" x14ac:dyDescent="0.2">
      <c r="A978" s="11" t="s">
        <v>6524</v>
      </c>
      <c r="B978" s="20" t="s">
        <v>33</v>
      </c>
    </row>
    <row r="979" spans="1:2" x14ac:dyDescent="0.2">
      <c r="A979" s="11" t="s">
        <v>6525</v>
      </c>
      <c r="B979" s="20" t="s">
        <v>5</v>
      </c>
    </row>
    <row r="980" spans="1:2" x14ac:dyDescent="0.2">
      <c r="A980" s="11" t="s">
        <v>6075</v>
      </c>
      <c r="B980" s="20" t="s">
        <v>59</v>
      </c>
    </row>
    <row r="981" spans="1:2" x14ac:dyDescent="0.2">
      <c r="A981" s="11" t="s">
        <v>6526</v>
      </c>
      <c r="B981" s="20" t="s">
        <v>5</v>
      </c>
    </row>
    <row r="982" spans="1:2" x14ac:dyDescent="0.2">
      <c r="A982" s="11" t="s">
        <v>5380</v>
      </c>
      <c r="B982" s="20" t="s">
        <v>5</v>
      </c>
    </row>
    <row r="983" spans="1:2" x14ac:dyDescent="0.2">
      <c r="A983" s="11" t="s">
        <v>5358</v>
      </c>
      <c r="B983" s="20" t="s">
        <v>505</v>
      </c>
    </row>
    <row r="984" spans="1:2" x14ac:dyDescent="0.2">
      <c r="A984" s="11" t="s">
        <v>6527</v>
      </c>
      <c r="B984" s="20" t="s">
        <v>639</v>
      </c>
    </row>
    <row r="985" spans="1:2" x14ac:dyDescent="0.2">
      <c r="A985" s="11" t="s">
        <v>6528</v>
      </c>
      <c r="B985" s="20" t="s">
        <v>5</v>
      </c>
    </row>
    <row r="986" spans="1:2" x14ac:dyDescent="0.2">
      <c r="A986" s="11" t="s">
        <v>6529</v>
      </c>
      <c r="B986" s="20" t="s">
        <v>109</v>
      </c>
    </row>
    <row r="987" spans="1:2" x14ac:dyDescent="0.2">
      <c r="A987" s="11" t="s">
        <v>6530</v>
      </c>
      <c r="B987" s="20" t="s">
        <v>143</v>
      </c>
    </row>
    <row r="988" spans="1:2" x14ac:dyDescent="0.2">
      <c r="A988" s="11" t="s">
        <v>6531</v>
      </c>
      <c r="B988" s="20" t="s">
        <v>2350</v>
      </c>
    </row>
    <row r="989" spans="1:2" x14ac:dyDescent="0.2">
      <c r="A989" s="11" t="s">
        <v>6532</v>
      </c>
      <c r="B989" s="20" t="s">
        <v>211</v>
      </c>
    </row>
    <row r="990" spans="1:2" x14ac:dyDescent="0.2">
      <c r="A990" s="11" t="s">
        <v>6533</v>
      </c>
      <c r="B990" s="20" t="s">
        <v>18</v>
      </c>
    </row>
    <row r="991" spans="1:2" x14ac:dyDescent="0.2">
      <c r="A991" s="11" t="s">
        <v>6534</v>
      </c>
      <c r="B991" s="20" t="s">
        <v>505</v>
      </c>
    </row>
    <row r="992" spans="1:2" x14ac:dyDescent="0.2">
      <c r="A992" s="11" t="s">
        <v>6535</v>
      </c>
      <c r="B992" s="20" t="s">
        <v>13</v>
      </c>
    </row>
    <row r="993" spans="1:2" x14ac:dyDescent="0.2">
      <c r="A993" s="11" t="s">
        <v>502</v>
      </c>
      <c r="B993" s="20" t="s">
        <v>30</v>
      </c>
    </row>
    <row r="994" spans="1:2" x14ac:dyDescent="0.2">
      <c r="A994" s="11" t="s">
        <v>6536</v>
      </c>
      <c r="B994" s="20" t="s">
        <v>505</v>
      </c>
    </row>
    <row r="995" spans="1:2" x14ac:dyDescent="0.2">
      <c r="A995" s="11" t="s">
        <v>6537</v>
      </c>
      <c r="B995" s="20" t="s">
        <v>312</v>
      </c>
    </row>
    <row r="996" spans="1:2" x14ac:dyDescent="0.2">
      <c r="A996" s="11" t="s">
        <v>6538</v>
      </c>
      <c r="B996" s="20" t="s">
        <v>6539</v>
      </c>
    </row>
    <row r="997" spans="1:2" x14ac:dyDescent="0.2">
      <c r="A997" s="11" t="s">
        <v>6540</v>
      </c>
      <c r="B997" s="20" t="s">
        <v>817</v>
      </c>
    </row>
    <row r="998" spans="1:2" x14ac:dyDescent="0.2">
      <c r="A998" s="11" t="s">
        <v>6541</v>
      </c>
      <c r="B998" s="20" t="s">
        <v>1596</v>
      </c>
    </row>
    <row r="999" spans="1:2" x14ac:dyDescent="0.2">
      <c r="A999" s="11" t="s">
        <v>6542</v>
      </c>
      <c r="B999" s="20" t="s">
        <v>27</v>
      </c>
    </row>
    <row r="1000" spans="1:2" x14ac:dyDescent="0.2">
      <c r="A1000" s="11" t="s">
        <v>6543</v>
      </c>
      <c r="B1000" s="20" t="s">
        <v>10</v>
      </c>
    </row>
    <row r="1001" spans="1:2" x14ac:dyDescent="0.2">
      <c r="A1001" s="11" t="s">
        <v>6544</v>
      </c>
      <c r="B1001" s="20" t="s">
        <v>18</v>
      </c>
    </row>
    <row r="1002" spans="1:2" x14ac:dyDescent="0.2">
      <c r="A1002" s="11" t="s">
        <v>6545</v>
      </c>
      <c r="B1002" s="20" t="s">
        <v>312</v>
      </c>
    </row>
    <row r="1003" spans="1:2" x14ac:dyDescent="0.2">
      <c r="A1003" s="11" t="s">
        <v>6546</v>
      </c>
      <c r="B1003" s="20" t="s">
        <v>951</v>
      </c>
    </row>
    <row r="1004" spans="1:2" x14ac:dyDescent="0.2">
      <c r="A1004" s="11" t="s">
        <v>6547</v>
      </c>
      <c r="B1004" s="20" t="s">
        <v>109</v>
      </c>
    </row>
    <row r="1005" spans="1:2" x14ac:dyDescent="0.2">
      <c r="A1005" s="11" t="s">
        <v>6548</v>
      </c>
      <c r="B1005" s="20" t="s">
        <v>109</v>
      </c>
    </row>
    <row r="1006" spans="1:2" x14ac:dyDescent="0.2">
      <c r="A1006" s="11" t="s">
        <v>6549</v>
      </c>
      <c r="B1006" s="20" t="s">
        <v>27</v>
      </c>
    </row>
    <row r="1007" spans="1:2" x14ac:dyDescent="0.2">
      <c r="A1007" s="11" t="s">
        <v>6550</v>
      </c>
      <c r="B1007" s="20" t="s">
        <v>211</v>
      </c>
    </row>
    <row r="1008" spans="1:2" x14ac:dyDescent="0.2">
      <c r="A1008" s="11" t="s">
        <v>6551</v>
      </c>
      <c r="B1008" s="20" t="s">
        <v>33</v>
      </c>
    </row>
    <row r="1009" spans="1:2" x14ac:dyDescent="0.2">
      <c r="A1009" s="11" t="s">
        <v>6552</v>
      </c>
      <c r="B1009" s="20" t="s">
        <v>54</v>
      </c>
    </row>
    <row r="1010" spans="1:2" x14ac:dyDescent="0.2">
      <c r="A1010" s="11" t="s">
        <v>6553</v>
      </c>
      <c r="B1010" s="20" t="s">
        <v>30</v>
      </c>
    </row>
    <row r="1011" spans="1:2" x14ac:dyDescent="0.2">
      <c r="A1011" s="11" t="s">
        <v>6554</v>
      </c>
      <c r="B1011" s="20" t="s">
        <v>5</v>
      </c>
    </row>
    <row r="1012" spans="1:2" x14ac:dyDescent="0.2">
      <c r="A1012" s="11" t="s">
        <v>6555</v>
      </c>
      <c r="B1012" s="20" t="s">
        <v>33</v>
      </c>
    </row>
    <row r="1013" spans="1:2" x14ac:dyDescent="0.2">
      <c r="A1013" s="11" t="s">
        <v>6556</v>
      </c>
      <c r="B1013" s="20" t="s">
        <v>5</v>
      </c>
    </row>
    <row r="1014" spans="1:2" x14ac:dyDescent="0.2">
      <c r="A1014" s="11" t="s">
        <v>6557</v>
      </c>
      <c r="B1014" s="20" t="s">
        <v>30</v>
      </c>
    </row>
    <row r="1015" spans="1:2" x14ac:dyDescent="0.2">
      <c r="A1015" s="11" t="s">
        <v>6558</v>
      </c>
      <c r="B1015" s="20" t="s">
        <v>104</v>
      </c>
    </row>
    <row r="1016" spans="1:2" x14ac:dyDescent="0.2">
      <c r="A1016" s="11" t="s">
        <v>6559</v>
      </c>
      <c r="B1016" s="20" t="s">
        <v>6560</v>
      </c>
    </row>
    <row r="1017" spans="1:2" x14ac:dyDescent="0.2">
      <c r="A1017" s="11" t="s">
        <v>5896</v>
      </c>
      <c r="B1017" s="20" t="s">
        <v>871</v>
      </c>
    </row>
    <row r="1018" spans="1:2" x14ac:dyDescent="0.2">
      <c r="A1018" s="11" t="s">
        <v>6066</v>
      </c>
      <c r="B1018" s="20" t="s">
        <v>18</v>
      </c>
    </row>
    <row r="1019" spans="1:2" x14ac:dyDescent="0.2">
      <c r="A1019" s="11" t="s">
        <v>3012</v>
      </c>
      <c r="B1019" s="20" t="s">
        <v>363</v>
      </c>
    </row>
    <row r="1020" spans="1:2" x14ac:dyDescent="0.2">
      <c r="A1020" s="11" t="s">
        <v>6561</v>
      </c>
      <c r="B1020" s="20" t="s">
        <v>40</v>
      </c>
    </row>
    <row r="1021" spans="1:2" x14ac:dyDescent="0.2">
      <c r="A1021" s="11" t="s">
        <v>6562</v>
      </c>
      <c r="B1021" s="20" t="s">
        <v>817</v>
      </c>
    </row>
    <row r="1022" spans="1:2" x14ac:dyDescent="0.2">
      <c r="A1022" s="11" t="s">
        <v>6563</v>
      </c>
      <c r="B1022" s="20" t="s">
        <v>109</v>
      </c>
    </row>
    <row r="1023" spans="1:2" x14ac:dyDescent="0.2">
      <c r="A1023" s="11" t="s">
        <v>6564</v>
      </c>
      <c r="B1023" s="20" t="s">
        <v>40</v>
      </c>
    </row>
    <row r="1024" spans="1:2" x14ac:dyDescent="0.2">
      <c r="A1024" s="11" t="s">
        <v>6565</v>
      </c>
      <c r="B1024" s="20" t="s">
        <v>2873</v>
      </c>
    </row>
    <row r="1025" spans="1:2" x14ac:dyDescent="0.2">
      <c r="A1025" s="11" t="s">
        <v>6566</v>
      </c>
      <c r="B1025" s="20" t="s">
        <v>109</v>
      </c>
    </row>
    <row r="1026" spans="1:2" x14ac:dyDescent="0.2">
      <c r="A1026" s="11" t="s">
        <v>6567</v>
      </c>
      <c r="B1026" s="20" t="s">
        <v>33</v>
      </c>
    </row>
    <row r="1027" spans="1:2" x14ac:dyDescent="0.2">
      <c r="A1027" s="11" t="s">
        <v>6568</v>
      </c>
      <c r="B1027" s="20" t="s">
        <v>33</v>
      </c>
    </row>
    <row r="1028" spans="1:2" x14ac:dyDescent="0.2">
      <c r="A1028" s="11" t="s">
        <v>6569</v>
      </c>
      <c r="B1028" s="20" t="s">
        <v>10</v>
      </c>
    </row>
    <row r="1029" spans="1:2" x14ac:dyDescent="0.2">
      <c r="A1029" s="11" t="s">
        <v>5737</v>
      </c>
      <c r="B1029" s="20" t="s">
        <v>505</v>
      </c>
    </row>
    <row r="1030" spans="1:2" x14ac:dyDescent="0.2">
      <c r="A1030" s="11" t="s">
        <v>6570</v>
      </c>
      <c r="B1030" s="20" t="s">
        <v>33</v>
      </c>
    </row>
    <row r="1031" spans="1:2" x14ac:dyDescent="0.2">
      <c r="A1031" s="11" t="s">
        <v>6571</v>
      </c>
      <c r="B1031" s="20" t="s">
        <v>40</v>
      </c>
    </row>
    <row r="1032" spans="1:2" x14ac:dyDescent="0.2">
      <c r="A1032" s="11" t="s">
        <v>6572</v>
      </c>
      <c r="B1032" s="20" t="s">
        <v>33</v>
      </c>
    </row>
    <row r="1033" spans="1:2" x14ac:dyDescent="0.2">
      <c r="A1033" s="11" t="s">
        <v>6573</v>
      </c>
      <c r="B1033" s="20" t="s">
        <v>54</v>
      </c>
    </row>
    <row r="1034" spans="1:2" x14ac:dyDescent="0.2">
      <c r="A1034" s="11" t="s">
        <v>5505</v>
      </c>
      <c r="B1034" s="20" t="s">
        <v>27</v>
      </c>
    </row>
    <row r="1035" spans="1:2" x14ac:dyDescent="0.2">
      <c r="A1035" s="11" t="s">
        <v>6574</v>
      </c>
      <c r="B1035" s="20" t="s">
        <v>54</v>
      </c>
    </row>
    <row r="1036" spans="1:2" x14ac:dyDescent="0.2">
      <c r="A1036" s="11" t="s">
        <v>6575</v>
      </c>
      <c r="B1036" s="20" t="s">
        <v>104</v>
      </c>
    </row>
    <row r="1037" spans="1:2" x14ac:dyDescent="0.2">
      <c r="A1037" s="11" t="s">
        <v>6576</v>
      </c>
      <c r="B1037" s="20" t="s">
        <v>10</v>
      </c>
    </row>
    <row r="1038" spans="1:2" x14ac:dyDescent="0.2">
      <c r="A1038" s="11" t="s">
        <v>6577</v>
      </c>
      <c r="B1038" s="20" t="s">
        <v>5</v>
      </c>
    </row>
    <row r="1039" spans="1:2" x14ac:dyDescent="0.2">
      <c r="A1039" s="11" t="s">
        <v>2565</v>
      </c>
      <c r="B1039" s="20" t="s">
        <v>13</v>
      </c>
    </row>
    <row r="1040" spans="1:2" x14ac:dyDescent="0.2">
      <c r="A1040" s="11" t="s">
        <v>6578</v>
      </c>
      <c r="B1040" s="20" t="s">
        <v>27</v>
      </c>
    </row>
    <row r="1041" spans="1:2" x14ac:dyDescent="0.2">
      <c r="A1041" s="11" t="s">
        <v>6579</v>
      </c>
      <c r="B1041" s="20" t="s">
        <v>5</v>
      </c>
    </row>
    <row r="1042" spans="1:2" x14ac:dyDescent="0.2">
      <c r="A1042" s="11" t="s">
        <v>6580</v>
      </c>
      <c r="B1042" s="20" t="s">
        <v>5</v>
      </c>
    </row>
    <row r="1043" spans="1:2" x14ac:dyDescent="0.2">
      <c r="A1043" s="11" t="s">
        <v>6581</v>
      </c>
      <c r="B1043" s="20" t="s">
        <v>2350</v>
      </c>
    </row>
    <row r="1044" spans="1:2" x14ac:dyDescent="0.2">
      <c r="A1044" s="11" t="s">
        <v>6582</v>
      </c>
      <c r="B1044" s="20" t="s">
        <v>33</v>
      </c>
    </row>
    <row r="1045" spans="1:2" x14ac:dyDescent="0.2">
      <c r="A1045" s="11" t="s">
        <v>6583</v>
      </c>
      <c r="B1045" s="20" t="s">
        <v>3642</v>
      </c>
    </row>
    <row r="1046" spans="1:2" x14ac:dyDescent="0.2">
      <c r="A1046" s="11" t="s">
        <v>6133</v>
      </c>
      <c r="B1046" s="20" t="s">
        <v>30</v>
      </c>
    </row>
    <row r="1047" spans="1:2" x14ac:dyDescent="0.2">
      <c r="A1047" s="11" t="s">
        <v>6093</v>
      </c>
      <c r="B1047" s="20" t="s">
        <v>30</v>
      </c>
    </row>
    <row r="1048" spans="1:2" x14ac:dyDescent="0.2">
      <c r="A1048" s="11" t="s">
        <v>6584</v>
      </c>
      <c r="B1048" s="20" t="s">
        <v>30</v>
      </c>
    </row>
    <row r="1049" spans="1:2" x14ac:dyDescent="0.2">
      <c r="A1049" s="11" t="s">
        <v>6585</v>
      </c>
      <c r="B1049" s="20" t="s">
        <v>18</v>
      </c>
    </row>
    <row r="1050" spans="1:2" x14ac:dyDescent="0.2">
      <c r="A1050" s="11" t="s">
        <v>6586</v>
      </c>
      <c r="B1050" s="20" t="s">
        <v>10</v>
      </c>
    </row>
    <row r="1051" spans="1:2" x14ac:dyDescent="0.2">
      <c r="A1051" s="11" t="s">
        <v>6587</v>
      </c>
      <c r="B1051" s="20" t="s">
        <v>197</v>
      </c>
    </row>
    <row r="1052" spans="1:2" x14ac:dyDescent="0.2">
      <c r="A1052" s="11" t="s">
        <v>6588</v>
      </c>
      <c r="B1052" s="20" t="s">
        <v>211</v>
      </c>
    </row>
    <row r="1053" spans="1:2" x14ac:dyDescent="0.2">
      <c r="A1053" s="11" t="s">
        <v>6589</v>
      </c>
      <c r="B1053" s="20" t="s">
        <v>5</v>
      </c>
    </row>
    <row r="1054" spans="1:2" x14ac:dyDescent="0.2">
      <c r="A1054" s="11" t="s">
        <v>6590</v>
      </c>
      <c r="B1054" s="20" t="s">
        <v>5</v>
      </c>
    </row>
    <row r="1055" spans="1:2" x14ac:dyDescent="0.2">
      <c r="A1055" s="11" t="s">
        <v>6591</v>
      </c>
      <c r="B1055" s="20" t="s">
        <v>30</v>
      </c>
    </row>
    <row r="1056" spans="1:2" x14ac:dyDescent="0.2">
      <c r="A1056" s="11" t="s">
        <v>6592</v>
      </c>
      <c r="B1056" s="20" t="s">
        <v>5</v>
      </c>
    </row>
    <row r="1057" spans="1:2" x14ac:dyDescent="0.2">
      <c r="A1057" s="11" t="s">
        <v>3224</v>
      </c>
      <c r="B1057" s="20" t="s">
        <v>13</v>
      </c>
    </row>
    <row r="1058" spans="1:2" x14ac:dyDescent="0.2">
      <c r="A1058" s="11" t="s">
        <v>6593</v>
      </c>
      <c r="B1058" s="20" t="s">
        <v>5</v>
      </c>
    </row>
    <row r="1059" spans="1:2" x14ac:dyDescent="0.2">
      <c r="A1059" s="11" t="s">
        <v>6594</v>
      </c>
      <c r="B1059" s="20" t="s">
        <v>5</v>
      </c>
    </row>
    <row r="1060" spans="1:2" x14ac:dyDescent="0.2">
      <c r="A1060" s="11" t="s">
        <v>6595</v>
      </c>
      <c r="B1060" s="20" t="s">
        <v>5</v>
      </c>
    </row>
    <row r="1061" spans="1:2" x14ac:dyDescent="0.2">
      <c r="A1061" s="11" t="s">
        <v>6596</v>
      </c>
      <c r="B1061" s="20" t="s">
        <v>5</v>
      </c>
    </row>
    <row r="1062" spans="1:2" x14ac:dyDescent="0.2">
      <c r="A1062" s="11" t="s">
        <v>6597</v>
      </c>
      <c r="B1062" s="20" t="s">
        <v>5</v>
      </c>
    </row>
    <row r="1063" spans="1:2" x14ac:dyDescent="0.2">
      <c r="A1063" s="11" t="s">
        <v>6598</v>
      </c>
      <c r="B1063" s="20" t="s">
        <v>5</v>
      </c>
    </row>
    <row r="1064" spans="1:2" x14ac:dyDescent="0.2">
      <c r="A1064" s="11" t="s">
        <v>6599</v>
      </c>
      <c r="B1064" s="20" t="s">
        <v>30</v>
      </c>
    </row>
    <row r="1065" spans="1:2" x14ac:dyDescent="0.2">
      <c r="A1065" s="11" t="s">
        <v>6600</v>
      </c>
      <c r="B1065" s="20" t="s">
        <v>18</v>
      </c>
    </row>
    <row r="1066" spans="1:2" x14ac:dyDescent="0.2">
      <c r="A1066" s="11" t="s">
        <v>6601</v>
      </c>
      <c r="B1066" s="20" t="s">
        <v>6602</v>
      </c>
    </row>
    <row r="1067" spans="1:2" x14ac:dyDescent="0.2">
      <c r="A1067" s="11" t="s">
        <v>6603</v>
      </c>
      <c r="B1067" s="20" t="s">
        <v>312</v>
      </c>
    </row>
    <row r="1068" spans="1:2" x14ac:dyDescent="0.2">
      <c r="A1068" s="11" t="s">
        <v>6604</v>
      </c>
      <c r="B1068" s="20" t="s">
        <v>30</v>
      </c>
    </row>
    <row r="1069" spans="1:2" x14ac:dyDescent="0.2">
      <c r="A1069" s="11" t="s">
        <v>6605</v>
      </c>
      <c r="B1069" s="20" t="s">
        <v>253</v>
      </c>
    </row>
    <row r="1070" spans="1:2" x14ac:dyDescent="0.2">
      <c r="A1070" s="11" t="s">
        <v>6606</v>
      </c>
      <c r="B1070" s="20" t="s">
        <v>27</v>
      </c>
    </row>
    <row r="1071" spans="1:2" x14ac:dyDescent="0.2">
      <c r="A1071" s="11" t="s">
        <v>6607</v>
      </c>
      <c r="B1071" s="20" t="s">
        <v>33</v>
      </c>
    </row>
    <row r="1072" spans="1:2" x14ac:dyDescent="0.2">
      <c r="A1072" s="11" t="s">
        <v>6608</v>
      </c>
      <c r="B1072" s="20" t="s">
        <v>109</v>
      </c>
    </row>
    <row r="1073" spans="1:2" x14ac:dyDescent="0.2">
      <c r="A1073" s="11" t="s">
        <v>6609</v>
      </c>
      <c r="B1073" s="20" t="s">
        <v>1519</v>
      </c>
    </row>
    <row r="1074" spans="1:2" x14ac:dyDescent="0.2">
      <c r="A1074" s="11" t="s">
        <v>6610</v>
      </c>
      <c r="B1074" s="20" t="s">
        <v>54</v>
      </c>
    </row>
    <row r="1075" spans="1:2" x14ac:dyDescent="0.2">
      <c r="A1075" s="11" t="s">
        <v>6611</v>
      </c>
      <c r="B1075" s="20" t="s">
        <v>5</v>
      </c>
    </row>
    <row r="1076" spans="1:2" x14ac:dyDescent="0.2">
      <c r="A1076" s="11" t="s">
        <v>6612</v>
      </c>
      <c r="B1076" s="20" t="s">
        <v>6613</v>
      </c>
    </row>
    <row r="1077" spans="1:2" x14ac:dyDescent="0.2">
      <c r="A1077" s="11" t="s">
        <v>6614</v>
      </c>
      <c r="B1077" s="20" t="s">
        <v>33</v>
      </c>
    </row>
    <row r="1078" spans="1:2" x14ac:dyDescent="0.2">
      <c r="A1078" s="11" t="s">
        <v>883</v>
      </c>
      <c r="B1078" s="20" t="s">
        <v>27</v>
      </c>
    </row>
    <row r="1079" spans="1:2" x14ac:dyDescent="0.2">
      <c r="A1079" s="11" t="s">
        <v>6615</v>
      </c>
      <c r="B1079" s="20" t="s">
        <v>80</v>
      </c>
    </row>
    <row r="1080" spans="1:2" x14ac:dyDescent="0.2">
      <c r="A1080" s="11" t="s">
        <v>6616</v>
      </c>
      <c r="B1080" s="20" t="s">
        <v>5</v>
      </c>
    </row>
    <row r="1081" spans="1:2" x14ac:dyDescent="0.2">
      <c r="A1081" s="11" t="s">
        <v>6617</v>
      </c>
      <c r="B1081" s="20" t="s">
        <v>18</v>
      </c>
    </row>
    <row r="1082" spans="1:2" x14ac:dyDescent="0.2">
      <c r="A1082" s="11" t="s">
        <v>6618</v>
      </c>
      <c r="B1082" s="20" t="s">
        <v>5</v>
      </c>
    </row>
    <row r="1083" spans="1:2" x14ac:dyDescent="0.2">
      <c r="A1083" s="11" t="s">
        <v>6619</v>
      </c>
      <c r="B1083" s="20" t="s">
        <v>363</v>
      </c>
    </row>
    <row r="1084" spans="1:2" x14ac:dyDescent="0.2">
      <c r="A1084" s="11" t="s">
        <v>6620</v>
      </c>
      <c r="B1084" s="20" t="s">
        <v>5</v>
      </c>
    </row>
    <row r="1085" spans="1:2" x14ac:dyDescent="0.2">
      <c r="A1085" s="11" t="s">
        <v>6621</v>
      </c>
      <c r="B1085" s="20" t="s">
        <v>5</v>
      </c>
    </row>
    <row r="1086" spans="1:2" x14ac:dyDescent="0.2">
      <c r="A1086" s="11" t="s">
        <v>6622</v>
      </c>
      <c r="B1086" s="20" t="s">
        <v>5</v>
      </c>
    </row>
    <row r="1087" spans="1:2" x14ac:dyDescent="0.2">
      <c r="A1087" s="11" t="s">
        <v>6623</v>
      </c>
      <c r="B1087" s="20" t="s">
        <v>5</v>
      </c>
    </row>
    <row r="1088" spans="1:2" x14ac:dyDescent="0.2">
      <c r="A1088" s="11" t="s">
        <v>6624</v>
      </c>
      <c r="B1088" s="20" t="s">
        <v>5</v>
      </c>
    </row>
    <row r="1089" spans="1:2" x14ac:dyDescent="0.2">
      <c r="A1089" s="11" t="s">
        <v>6625</v>
      </c>
      <c r="B1089" s="20" t="s">
        <v>639</v>
      </c>
    </row>
    <row r="1090" spans="1:2" x14ac:dyDescent="0.2">
      <c r="A1090" s="11" t="s">
        <v>6626</v>
      </c>
      <c r="B1090" s="20" t="s">
        <v>5</v>
      </c>
    </row>
    <row r="1091" spans="1:2" x14ac:dyDescent="0.2">
      <c r="A1091" s="11" t="s">
        <v>6627</v>
      </c>
      <c r="B1091" s="20" t="s">
        <v>5</v>
      </c>
    </row>
    <row r="1092" spans="1:2" x14ac:dyDescent="0.2">
      <c r="A1092" s="11" t="s">
        <v>6628</v>
      </c>
      <c r="B1092" s="20" t="s">
        <v>18</v>
      </c>
    </row>
    <row r="1093" spans="1:2" x14ac:dyDescent="0.2">
      <c r="A1093" s="11" t="s">
        <v>6629</v>
      </c>
      <c r="B1093" s="20" t="s">
        <v>5</v>
      </c>
    </row>
    <row r="1094" spans="1:2" x14ac:dyDescent="0.2">
      <c r="A1094" s="11" t="s">
        <v>6630</v>
      </c>
      <c r="B1094" s="20" t="s">
        <v>5</v>
      </c>
    </row>
    <row r="1095" spans="1:2" x14ac:dyDescent="0.2">
      <c r="A1095" s="11" t="s">
        <v>6631</v>
      </c>
      <c r="B1095" s="20" t="s">
        <v>5</v>
      </c>
    </row>
    <row r="1096" spans="1:2" x14ac:dyDescent="0.2">
      <c r="A1096" s="11" t="s">
        <v>6632</v>
      </c>
      <c r="B1096" s="20" t="s">
        <v>5</v>
      </c>
    </row>
    <row r="1097" spans="1:2" x14ac:dyDescent="0.2">
      <c r="A1097" s="11" t="s">
        <v>6633</v>
      </c>
      <c r="B1097" s="20" t="s">
        <v>5</v>
      </c>
    </row>
    <row r="1098" spans="1:2" x14ac:dyDescent="0.2">
      <c r="A1098" s="11" t="s">
        <v>6634</v>
      </c>
      <c r="B1098" s="20" t="s">
        <v>505</v>
      </c>
    </row>
    <row r="1099" spans="1:2" x14ac:dyDescent="0.2">
      <c r="A1099" s="11" t="s">
        <v>6635</v>
      </c>
      <c r="B1099" s="20" t="s">
        <v>5</v>
      </c>
    </row>
    <row r="1100" spans="1:2" x14ac:dyDescent="0.2">
      <c r="A1100" s="11" t="s">
        <v>6636</v>
      </c>
      <c r="B1100" s="20" t="s">
        <v>5</v>
      </c>
    </row>
    <row r="1101" spans="1:2" x14ac:dyDescent="0.2">
      <c r="A1101" s="11" t="s">
        <v>6637</v>
      </c>
      <c r="B1101" s="20" t="s">
        <v>871</v>
      </c>
    </row>
    <row r="1102" spans="1:2" x14ac:dyDescent="0.2">
      <c r="A1102" s="11" t="s">
        <v>6638</v>
      </c>
      <c r="B1102" s="20" t="s">
        <v>5</v>
      </c>
    </row>
    <row r="1103" spans="1:2" x14ac:dyDescent="0.2">
      <c r="A1103" s="11" t="s">
        <v>6639</v>
      </c>
      <c r="B1103" s="20" t="s">
        <v>5</v>
      </c>
    </row>
    <row r="1104" spans="1:2" x14ac:dyDescent="0.2">
      <c r="A1104" s="11" t="s">
        <v>6640</v>
      </c>
      <c r="B1104" s="20" t="s">
        <v>5</v>
      </c>
    </row>
    <row r="1105" spans="1:2" x14ac:dyDescent="0.2">
      <c r="A1105" s="11" t="s">
        <v>6641</v>
      </c>
      <c r="B1105" s="20" t="s">
        <v>5</v>
      </c>
    </row>
    <row r="1106" spans="1:2" x14ac:dyDescent="0.2">
      <c r="A1106" s="11" t="s">
        <v>6642</v>
      </c>
      <c r="B1106" s="20" t="s">
        <v>5</v>
      </c>
    </row>
    <row r="1107" spans="1:2" x14ac:dyDescent="0.2">
      <c r="A1107" s="11" t="s">
        <v>6643</v>
      </c>
      <c r="B1107" s="20" t="s">
        <v>5</v>
      </c>
    </row>
    <row r="1108" spans="1:2" x14ac:dyDescent="0.2">
      <c r="A1108" s="11" t="s">
        <v>6644</v>
      </c>
      <c r="B1108" s="20" t="s">
        <v>27</v>
      </c>
    </row>
    <row r="1109" spans="1:2" x14ac:dyDescent="0.2">
      <c r="A1109" s="11" t="s">
        <v>6645</v>
      </c>
      <c r="B1109" s="20" t="s">
        <v>5</v>
      </c>
    </row>
    <row r="1110" spans="1:2" x14ac:dyDescent="0.2">
      <c r="A1110" s="11" t="s">
        <v>6646</v>
      </c>
      <c r="B1110" s="20" t="s">
        <v>30</v>
      </c>
    </row>
    <row r="1111" spans="1:2" x14ac:dyDescent="0.2">
      <c r="A1111" s="11" t="s">
        <v>6647</v>
      </c>
      <c r="B1111" s="20" t="s">
        <v>5</v>
      </c>
    </row>
    <row r="1112" spans="1:2" x14ac:dyDescent="0.2">
      <c r="A1112" s="11" t="s">
        <v>6648</v>
      </c>
      <c r="B1112" s="20" t="s">
        <v>27</v>
      </c>
    </row>
    <row r="1113" spans="1:2" x14ac:dyDescent="0.2">
      <c r="A1113" s="11" t="s">
        <v>6649</v>
      </c>
      <c r="B1113" s="20" t="s">
        <v>30</v>
      </c>
    </row>
    <row r="1114" spans="1:2" x14ac:dyDescent="0.2">
      <c r="A1114" s="11" t="s">
        <v>6650</v>
      </c>
      <c r="B1114" s="20" t="s">
        <v>18</v>
      </c>
    </row>
    <row r="1115" spans="1:2" x14ac:dyDescent="0.2">
      <c r="A1115" s="11" t="s">
        <v>6651</v>
      </c>
      <c r="B1115" s="20" t="s">
        <v>211</v>
      </c>
    </row>
    <row r="1116" spans="1:2" x14ac:dyDescent="0.2">
      <c r="A1116" s="11" t="s">
        <v>6652</v>
      </c>
      <c r="B1116" s="20" t="s">
        <v>143</v>
      </c>
    </row>
    <row r="1117" spans="1:2" x14ac:dyDescent="0.2">
      <c r="A1117" s="11" t="s">
        <v>6653</v>
      </c>
      <c r="B1117" s="20" t="s">
        <v>54</v>
      </c>
    </row>
    <row r="1118" spans="1:2" x14ac:dyDescent="0.2">
      <c r="A1118" s="11" t="s">
        <v>6654</v>
      </c>
      <c r="B1118" s="20" t="s">
        <v>33</v>
      </c>
    </row>
    <row r="1119" spans="1:2" x14ac:dyDescent="0.2">
      <c r="A1119" s="11" t="s">
        <v>6655</v>
      </c>
      <c r="B1119" s="20" t="s">
        <v>5</v>
      </c>
    </row>
    <row r="1120" spans="1:2" x14ac:dyDescent="0.2">
      <c r="A1120" s="11" t="s">
        <v>6656</v>
      </c>
      <c r="B1120" s="20" t="s">
        <v>27</v>
      </c>
    </row>
    <row r="1121" spans="1:2" x14ac:dyDescent="0.2">
      <c r="A1121" s="11" t="s">
        <v>6657</v>
      </c>
      <c r="B1121" s="20" t="s">
        <v>6308</v>
      </c>
    </row>
    <row r="1122" spans="1:2" x14ac:dyDescent="0.2">
      <c r="A1122" s="11" t="s">
        <v>6658</v>
      </c>
      <c r="B1122" s="20" t="s">
        <v>505</v>
      </c>
    </row>
    <row r="1123" spans="1:2" x14ac:dyDescent="0.2">
      <c r="A1123" s="11" t="s">
        <v>6659</v>
      </c>
      <c r="B1123" s="20" t="s">
        <v>505</v>
      </c>
    </row>
    <row r="1124" spans="1:2" x14ac:dyDescent="0.2">
      <c r="A1124" s="11" t="s">
        <v>6660</v>
      </c>
      <c r="B1124" s="20" t="s">
        <v>33</v>
      </c>
    </row>
    <row r="1125" spans="1:2" x14ac:dyDescent="0.2">
      <c r="A1125" s="11" t="s">
        <v>6661</v>
      </c>
      <c r="B1125" s="20" t="s">
        <v>5</v>
      </c>
    </row>
    <row r="1126" spans="1:2" x14ac:dyDescent="0.2">
      <c r="A1126" s="11" t="s">
        <v>6662</v>
      </c>
      <c r="B1126" s="20" t="s">
        <v>5</v>
      </c>
    </row>
    <row r="1127" spans="1:2" x14ac:dyDescent="0.2">
      <c r="A1127" s="11" t="s">
        <v>6663</v>
      </c>
      <c r="B1127" s="20" t="s">
        <v>40</v>
      </c>
    </row>
    <row r="1128" spans="1:2" x14ac:dyDescent="0.2">
      <c r="A1128" s="11" t="s">
        <v>6664</v>
      </c>
      <c r="B1128" s="20" t="s">
        <v>124</v>
      </c>
    </row>
    <row r="1129" spans="1:2" x14ac:dyDescent="0.2">
      <c r="A1129" s="11" t="s">
        <v>6665</v>
      </c>
      <c r="B1129" s="20" t="s">
        <v>30</v>
      </c>
    </row>
    <row r="1130" spans="1:2" x14ac:dyDescent="0.2">
      <c r="A1130" s="11" t="s">
        <v>6666</v>
      </c>
      <c r="B1130" s="20" t="s">
        <v>59</v>
      </c>
    </row>
    <row r="1131" spans="1:2" x14ac:dyDescent="0.2">
      <c r="A1131" s="11" t="s">
        <v>6667</v>
      </c>
      <c r="B1131" s="20" t="s">
        <v>505</v>
      </c>
    </row>
    <row r="1132" spans="1:2" x14ac:dyDescent="0.2">
      <c r="A1132" s="11" t="s">
        <v>6668</v>
      </c>
      <c r="B1132" s="20" t="s">
        <v>5</v>
      </c>
    </row>
    <row r="1133" spans="1:2" x14ac:dyDescent="0.2">
      <c r="A1133" s="11" t="s">
        <v>6669</v>
      </c>
      <c r="B1133" s="20" t="s">
        <v>505</v>
      </c>
    </row>
    <row r="1134" spans="1:2" x14ac:dyDescent="0.2">
      <c r="A1134" s="11" t="s">
        <v>6670</v>
      </c>
      <c r="B1134" s="20" t="s">
        <v>5</v>
      </c>
    </row>
    <row r="1135" spans="1:2" x14ac:dyDescent="0.2">
      <c r="A1135" s="11" t="s">
        <v>6671</v>
      </c>
      <c r="B1135" s="20" t="s">
        <v>871</v>
      </c>
    </row>
    <row r="1136" spans="1:2" x14ac:dyDescent="0.2">
      <c r="A1136" s="11" t="s">
        <v>6672</v>
      </c>
      <c r="B1136" s="20" t="s">
        <v>6673</v>
      </c>
    </row>
    <row r="1137" spans="1:2" x14ac:dyDescent="0.2">
      <c r="A1137" s="11" t="s">
        <v>6674</v>
      </c>
      <c r="B1137" s="20" t="s">
        <v>256</v>
      </c>
    </row>
    <row r="1138" spans="1:2" x14ac:dyDescent="0.2">
      <c r="A1138" s="11" t="s">
        <v>6675</v>
      </c>
      <c r="B1138" s="20" t="s">
        <v>5</v>
      </c>
    </row>
    <row r="1139" spans="1:2" x14ac:dyDescent="0.2">
      <c r="A1139" s="11" t="s">
        <v>6676</v>
      </c>
      <c r="B1139" s="20" t="s">
        <v>197</v>
      </c>
    </row>
    <row r="1140" spans="1:2" x14ac:dyDescent="0.2">
      <c r="A1140" s="11" t="s">
        <v>6677</v>
      </c>
      <c r="B1140" s="20" t="s">
        <v>505</v>
      </c>
    </row>
    <row r="1141" spans="1:2" x14ac:dyDescent="0.2">
      <c r="A1141" s="11" t="s">
        <v>6678</v>
      </c>
      <c r="B1141" s="20" t="s">
        <v>312</v>
      </c>
    </row>
    <row r="1142" spans="1:2" x14ac:dyDescent="0.2">
      <c r="A1142" s="11" t="s">
        <v>6679</v>
      </c>
      <c r="B1142" s="20" t="s">
        <v>30</v>
      </c>
    </row>
    <row r="1143" spans="1:2" x14ac:dyDescent="0.2">
      <c r="A1143" s="11" t="s">
        <v>6680</v>
      </c>
      <c r="B1143" s="20" t="s">
        <v>33</v>
      </c>
    </row>
    <row r="1144" spans="1:2" x14ac:dyDescent="0.2">
      <c r="A1144" s="11" t="s">
        <v>6681</v>
      </c>
      <c r="B1144" s="20" t="s">
        <v>30</v>
      </c>
    </row>
    <row r="1145" spans="1:2" x14ac:dyDescent="0.2">
      <c r="A1145" s="11" t="s">
        <v>6682</v>
      </c>
      <c r="B1145" s="20" t="s">
        <v>817</v>
      </c>
    </row>
    <row r="1146" spans="1:2" x14ac:dyDescent="0.2">
      <c r="A1146" s="11" t="s">
        <v>6683</v>
      </c>
      <c r="B1146" s="20" t="s">
        <v>163</v>
      </c>
    </row>
    <row r="1147" spans="1:2" x14ac:dyDescent="0.2">
      <c r="A1147" s="11" t="s">
        <v>6684</v>
      </c>
      <c r="B1147" s="20" t="s">
        <v>124</v>
      </c>
    </row>
    <row r="1148" spans="1:2" x14ac:dyDescent="0.2">
      <c r="A1148" s="11" t="s">
        <v>6685</v>
      </c>
      <c r="B1148" s="20" t="s">
        <v>104</v>
      </c>
    </row>
    <row r="1149" spans="1:2" x14ac:dyDescent="0.2">
      <c r="A1149" s="11" t="s">
        <v>6686</v>
      </c>
      <c r="B1149" s="20" t="s">
        <v>253</v>
      </c>
    </row>
    <row r="1150" spans="1:2" x14ac:dyDescent="0.2">
      <c r="A1150" s="11" t="s">
        <v>6687</v>
      </c>
      <c r="B1150" s="20" t="s">
        <v>1596</v>
      </c>
    </row>
    <row r="1151" spans="1:2" x14ac:dyDescent="0.2">
      <c r="A1151" s="11" t="s">
        <v>6688</v>
      </c>
      <c r="B1151" s="20" t="s">
        <v>30</v>
      </c>
    </row>
    <row r="1152" spans="1:2" x14ac:dyDescent="0.2">
      <c r="A1152" s="11" t="s">
        <v>6689</v>
      </c>
      <c r="B1152" s="20" t="s">
        <v>1779</v>
      </c>
    </row>
    <row r="1153" spans="1:2" x14ac:dyDescent="0.2">
      <c r="A1153" s="11" t="s">
        <v>6690</v>
      </c>
      <c r="B1153" s="20" t="s">
        <v>5</v>
      </c>
    </row>
    <row r="1154" spans="1:2" x14ac:dyDescent="0.2">
      <c r="A1154" s="11" t="s">
        <v>6691</v>
      </c>
      <c r="B1154" s="20" t="s">
        <v>817</v>
      </c>
    </row>
    <row r="1155" spans="1:2" x14ac:dyDescent="0.2">
      <c r="A1155" s="11" t="s">
        <v>6692</v>
      </c>
      <c r="B1155" s="20" t="s">
        <v>30</v>
      </c>
    </row>
    <row r="1156" spans="1:2" x14ac:dyDescent="0.2">
      <c r="A1156" s="11" t="s">
        <v>6693</v>
      </c>
      <c r="B1156" s="20" t="s">
        <v>33</v>
      </c>
    </row>
    <row r="1157" spans="1:2" x14ac:dyDescent="0.2">
      <c r="A1157" s="11" t="s">
        <v>6694</v>
      </c>
      <c r="B1157" s="20" t="s">
        <v>6695</v>
      </c>
    </row>
    <row r="1158" spans="1:2" x14ac:dyDescent="0.2">
      <c r="A1158" s="11" t="s">
        <v>6696</v>
      </c>
      <c r="B1158" s="20" t="s">
        <v>18</v>
      </c>
    </row>
    <row r="1159" spans="1:2" x14ac:dyDescent="0.2">
      <c r="A1159" s="11" t="s">
        <v>6697</v>
      </c>
      <c r="B1159" s="20" t="s">
        <v>6307</v>
      </c>
    </row>
    <row r="1160" spans="1:2" x14ac:dyDescent="0.2">
      <c r="A1160" s="11" t="s">
        <v>6698</v>
      </c>
      <c r="B1160" s="20" t="s">
        <v>6699</v>
      </c>
    </row>
    <row r="1161" spans="1:2" x14ac:dyDescent="0.2">
      <c r="A1161" s="11" t="s">
        <v>6700</v>
      </c>
      <c r="B1161" s="20" t="s">
        <v>6699</v>
      </c>
    </row>
    <row r="1162" spans="1:2" x14ac:dyDescent="0.2">
      <c r="A1162" s="11" t="s">
        <v>6701</v>
      </c>
      <c r="B1162" s="20" t="s">
        <v>27</v>
      </c>
    </row>
    <row r="1163" spans="1:2" x14ac:dyDescent="0.2">
      <c r="A1163" s="11" t="s">
        <v>6702</v>
      </c>
      <c r="B1163" s="20" t="s">
        <v>871</v>
      </c>
    </row>
    <row r="1164" spans="1:2" x14ac:dyDescent="0.2">
      <c r="A1164" s="11" t="s">
        <v>6703</v>
      </c>
      <c r="B1164" s="20" t="s">
        <v>5</v>
      </c>
    </row>
    <row r="1165" spans="1:2" x14ac:dyDescent="0.2">
      <c r="A1165" s="11" t="s">
        <v>6704</v>
      </c>
      <c r="B1165" s="20" t="s">
        <v>40</v>
      </c>
    </row>
    <row r="1166" spans="1:2" x14ac:dyDescent="0.2">
      <c r="A1166" s="11" t="s">
        <v>6705</v>
      </c>
      <c r="B1166" s="20" t="s">
        <v>30</v>
      </c>
    </row>
    <row r="1167" spans="1:2" x14ac:dyDescent="0.2">
      <c r="A1167" s="11" t="s">
        <v>6706</v>
      </c>
      <c r="B1167" s="20" t="s">
        <v>40</v>
      </c>
    </row>
    <row r="1168" spans="1:2" x14ac:dyDescent="0.2">
      <c r="A1168" s="11" t="s">
        <v>6707</v>
      </c>
      <c r="B1168" s="20" t="s">
        <v>33</v>
      </c>
    </row>
    <row r="1169" spans="1:2" x14ac:dyDescent="0.2">
      <c r="A1169" s="11" t="s">
        <v>6708</v>
      </c>
      <c r="B1169" s="20" t="s">
        <v>30</v>
      </c>
    </row>
    <row r="1170" spans="1:2" x14ac:dyDescent="0.2">
      <c r="A1170" s="11" t="s">
        <v>6709</v>
      </c>
      <c r="B1170" s="20" t="s">
        <v>817</v>
      </c>
    </row>
    <row r="1171" spans="1:2" x14ac:dyDescent="0.2">
      <c r="A1171" s="11" t="s">
        <v>6710</v>
      </c>
      <c r="B1171" s="20" t="s">
        <v>30</v>
      </c>
    </row>
    <row r="1172" spans="1:2" x14ac:dyDescent="0.2">
      <c r="A1172" s="11" t="s">
        <v>6711</v>
      </c>
      <c r="B1172" s="20" t="s">
        <v>639</v>
      </c>
    </row>
    <row r="1173" spans="1:2" x14ac:dyDescent="0.2">
      <c r="A1173" s="11" t="s">
        <v>6712</v>
      </c>
      <c r="B1173" s="20" t="s">
        <v>109</v>
      </c>
    </row>
    <row r="1174" spans="1:2" x14ac:dyDescent="0.2">
      <c r="A1174" s="11" t="s">
        <v>6713</v>
      </c>
      <c r="B1174" s="20" t="s">
        <v>40</v>
      </c>
    </row>
    <row r="1175" spans="1:2" x14ac:dyDescent="0.2">
      <c r="A1175" s="11" t="s">
        <v>6714</v>
      </c>
      <c r="B1175" s="20" t="s">
        <v>80</v>
      </c>
    </row>
    <row r="1176" spans="1:2" x14ac:dyDescent="0.2">
      <c r="A1176" s="11" t="s">
        <v>6715</v>
      </c>
      <c r="B1176" s="20" t="s">
        <v>104</v>
      </c>
    </row>
    <row r="1177" spans="1:2" x14ac:dyDescent="0.2">
      <c r="A1177" s="11" t="s">
        <v>6716</v>
      </c>
      <c r="B1177" s="20" t="s">
        <v>18</v>
      </c>
    </row>
    <row r="1178" spans="1:2" x14ac:dyDescent="0.2">
      <c r="A1178" s="11" t="s">
        <v>6717</v>
      </c>
      <c r="B1178" s="20" t="s">
        <v>312</v>
      </c>
    </row>
    <row r="1179" spans="1:2" x14ac:dyDescent="0.2">
      <c r="A1179" s="11" t="s">
        <v>6718</v>
      </c>
      <c r="B1179" s="20" t="s">
        <v>3692</v>
      </c>
    </row>
    <row r="1180" spans="1:2" x14ac:dyDescent="0.2">
      <c r="A1180" s="11" t="s">
        <v>6719</v>
      </c>
      <c r="B1180" s="20" t="s">
        <v>27</v>
      </c>
    </row>
    <row r="1181" spans="1:2" x14ac:dyDescent="0.2">
      <c r="A1181" s="11" t="s">
        <v>6720</v>
      </c>
      <c r="B1181" s="20" t="s">
        <v>5</v>
      </c>
    </row>
    <row r="1182" spans="1:2" x14ac:dyDescent="0.2">
      <c r="A1182" s="11" t="s">
        <v>6721</v>
      </c>
      <c r="B1182" s="20" t="s">
        <v>6307</v>
      </c>
    </row>
    <row r="1183" spans="1:2" x14ac:dyDescent="0.2">
      <c r="A1183" s="11" t="s">
        <v>6722</v>
      </c>
      <c r="B1183" s="20" t="s">
        <v>33</v>
      </c>
    </row>
    <row r="1184" spans="1:2" x14ac:dyDescent="0.2">
      <c r="A1184" s="11" t="s">
        <v>6723</v>
      </c>
      <c r="B1184" s="20" t="s">
        <v>33</v>
      </c>
    </row>
    <row r="1185" spans="1:2" x14ac:dyDescent="0.2">
      <c r="A1185" s="11" t="s">
        <v>6724</v>
      </c>
      <c r="B1185" s="20" t="s">
        <v>59</v>
      </c>
    </row>
    <row r="1186" spans="1:2" x14ac:dyDescent="0.2">
      <c r="A1186" s="11" t="s">
        <v>6725</v>
      </c>
      <c r="B1186" s="20" t="s">
        <v>5</v>
      </c>
    </row>
    <row r="1187" spans="1:2" x14ac:dyDescent="0.2">
      <c r="A1187" s="11" t="s">
        <v>6726</v>
      </c>
      <c r="B1187" s="20" t="s">
        <v>18</v>
      </c>
    </row>
    <row r="1188" spans="1:2" x14ac:dyDescent="0.2">
      <c r="A1188" s="11" t="s">
        <v>6727</v>
      </c>
      <c r="B1188" s="20" t="s">
        <v>59</v>
      </c>
    </row>
    <row r="1189" spans="1:2" x14ac:dyDescent="0.2">
      <c r="A1189" s="11" t="s">
        <v>6728</v>
      </c>
      <c r="B1189" s="20" t="s">
        <v>5</v>
      </c>
    </row>
    <row r="1190" spans="1:2" x14ac:dyDescent="0.2">
      <c r="A1190" s="11" t="s">
        <v>6729</v>
      </c>
      <c r="B1190" s="20" t="s">
        <v>5</v>
      </c>
    </row>
    <row r="1191" spans="1:2" x14ac:dyDescent="0.2">
      <c r="A1191" s="11" t="s">
        <v>6730</v>
      </c>
      <c r="B1191" s="20" t="s">
        <v>143</v>
      </c>
    </row>
    <row r="1192" spans="1:2" x14ac:dyDescent="0.2">
      <c r="A1192" s="11" t="s">
        <v>6731</v>
      </c>
      <c r="B1192" s="20" t="s">
        <v>27</v>
      </c>
    </row>
    <row r="1193" spans="1:2" x14ac:dyDescent="0.2">
      <c r="A1193" s="11" t="s">
        <v>6732</v>
      </c>
      <c r="B1193" s="20" t="s">
        <v>27</v>
      </c>
    </row>
    <row r="1194" spans="1:2" x14ac:dyDescent="0.2">
      <c r="A1194" s="11" t="s">
        <v>6733</v>
      </c>
      <c r="B1194" s="20" t="s">
        <v>211</v>
      </c>
    </row>
    <row r="1195" spans="1:2" x14ac:dyDescent="0.2">
      <c r="A1195" s="11" t="s">
        <v>6734</v>
      </c>
      <c r="B1195" s="20" t="s">
        <v>124</v>
      </c>
    </row>
    <row r="1196" spans="1:2" x14ac:dyDescent="0.2">
      <c r="A1196" s="11" t="s">
        <v>6735</v>
      </c>
      <c r="B1196" s="20" t="s">
        <v>5</v>
      </c>
    </row>
    <row r="1197" spans="1:2" x14ac:dyDescent="0.2">
      <c r="A1197" s="11" t="s">
        <v>6736</v>
      </c>
      <c r="B1197" s="20" t="s">
        <v>5</v>
      </c>
    </row>
    <row r="1198" spans="1:2" x14ac:dyDescent="0.2">
      <c r="A1198" s="11" t="s">
        <v>6737</v>
      </c>
      <c r="B1198" s="20" t="s">
        <v>109</v>
      </c>
    </row>
    <row r="1199" spans="1:2" x14ac:dyDescent="0.2">
      <c r="A1199" s="11" t="s">
        <v>3922</v>
      </c>
      <c r="B1199" s="20" t="s">
        <v>10</v>
      </c>
    </row>
    <row r="1200" spans="1:2" x14ac:dyDescent="0.2">
      <c r="A1200" s="11" t="s">
        <v>6738</v>
      </c>
      <c r="B1200" s="20" t="s">
        <v>5</v>
      </c>
    </row>
    <row r="1201" spans="1:2" x14ac:dyDescent="0.2">
      <c r="A1201" s="11" t="s">
        <v>6739</v>
      </c>
      <c r="B1201" s="20" t="s">
        <v>5</v>
      </c>
    </row>
    <row r="1202" spans="1:2" x14ac:dyDescent="0.2">
      <c r="A1202" s="11" t="s">
        <v>6740</v>
      </c>
      <c r="B1202" s="20" t="s">
        <v>13</v>
      </c>
    </row>
    <row r="1203" spans="1:2" x14ac:dyDescent="0.2">
      <c r="A1203" s="11" t="s">
        <v>6741</v>
      </c>
      <c r="B1203" s="20" t="s">
        <v>54</v>
      </c>
    </row>
    <row r="1204" spans="1:2" x14ac:dyDescent="0.2">
      <c r="A1204" s="11" t="s">
        <v>6742</v>
      </c>
      <c r="B1204" s="20" t="s">
        <v>33</v>
      </c>
    </row>
    <row r="1205" spans="1:2" x14ac:dyDescent="0.2">
      <c r="A1205" s="11" t="s">
        <v>6743</v>
      </c>
      <c r="B1205" s="20" t="s">
        <v>18</v>
      </c>
    </row>
    <row r="1206" spans="1:2" x14ac:dyDescent="0.2">
      <c r="A1206" s="11" t="s">
        <v>6744</v>
      </c>
      <c r="B1206" s="20" t="s">
        <v>363</v>
      </c>
    </row>
    <row r="1207" spans="1:2" x14ac:dyDescent="0.2">
      <c r="A1207" s="11" t="s">
        <v>6745</v>
      </c>
      <c r="B1207" s="20" t="s">
        <v>13</v>
      </c>
    </row>
    <row r="1208" spans="1:2" x14ac:dyDescent="0.2">
      <c r="A1208" s="11" t="s">
        <v>6746</v>
      </c>
      <c r="B1208" s="20" t="s">
        <v>33</v>
      </c>
    </row>
    <row r="1209" spans="1:2" x14ac:dyDescent="0.2">
      <c r="A1209" s="11" t="s">
        <v>6747</v>
      </c>
      <c r="B1209" s="20" t="s">
        <v>1779</v>
      </c>
    </row>
    <row r="1210" spans="1:2" x14ac:dyDescent="0.2">
      <c r="A1210" s="11" t="s">
        <v>6748</v>
      </c>
      <c r="B1210" s="20" t="s">
        <v>6307</v>
      </c>
    </row>
    <row r="1211" spans="1:2" x14ac:dyDescent="0.2">
      <c r="A1211" s="11" t="s">
        <v>6749</v>
      </c>
      <c r="B1211" s="20" t="s">
        <v>5</v>
      </c>
    </row>
    <row r="1212" spans="1:2" x14ac:dyDescent="0.2">
      <c r="A1212" s="11" t="s">
        <v>6750</v>
      </c>
      <c r="B1212" s="20" t="s">
        <v>13</v>
      </c>
    </row>
    <row r="1213" spans="1:2" x14ac:dyDescent="0.2">
      <c r="A1213" s="11" t="s">
        <v>6751</v>
      </c>
      <c r="B1213" s="20" t="s">
        <v>5</v>
      </c>
    </row>
    <row r="1214" spans="1:2" x14ac:dyDescent="0.2">
      <c r="A1214" s="11" t="s">
        <v>6752</v>
      </c>
      <c r="B1214" s="20" t="s">
        <v>27</v>
      </c>
    </row>
    <row r="1215" spans="1:2" x14ac:dyDescent="0.2">
      <c r="A1215" s="11" t="s">
        <v>6753</v>
      </c>
      <c r="B1215" s="20" t="s">
        <v>5</v>
      </c>
    </row>
    <row r="1216" spans="1:2" x14ac:dyDescent="0.2">
      <c r="A1216" s="11" t="s">
        <v>6754</v>
      </c>
      <c r="B1216" s="20" t="s">
        <v>40</v>
      </c>
    </row>
    <row r="1217" spans="1:2" x14ac:dyDescent="0.2">
      <c r="A1217" s="11" t="s">
        <v>6755</v>
      </c>
      <c r="B1217" s="20" t="s">
        <v>5</v>
      </c>
    </row>
    <row r="1218" spans="1:2" x14ac:dyDescent="0.2">
      <c r="A1218" s="11" t="s">
        <v>6756</v>
      </c>
      <c r="B1218" s="20" t="s">
        <v>6304</v>
      </c>
    </row>
    <row r="1219" spans="1:2" x14ac:dyDescent="0.2">
      <c r="A1219" s="11" t="s">
        <v>6757</v>
      </c>
      <c r="B1219" s="20" t="s">
        <v>5</v>
      </c>
    </row>
    <row r="1220" spans="1:2" x14ac:dyDescent="0.2">
      <c r="A1220" s="11" t="s">
        <v>6758</v>
      </c>
      <c r="B1220" s="20" t="s">
        <v>817</v>
      </c>
    </row>
    <row r="1221" spans="1:2" x14ac:dyDescent="0.2">
      <c r="A1221" s="11" t="s">
        <v>6759</v>
      </c>
      <c r="B1221" s="20" t="s">
        <v>30</v>
      </c>
    </row>
    <row r="1222" spans="1:2" x14ac:dyDescent="0.2">
      <c r="A1222" s="11" t="s">
        <v>6760</v>
      </c>
      <c r="B1222" s="20" t="s">
        <v>40</v>
      </c>
    </row>
    <row r="1223" spans="1:2" x14ac:dyDescent="0.2">
      <c r="A1223" s="11" t="s">
        <v>6761</v>
      </c>
      <c r="B1223" s="20" t="s">
        <v>5</v>
      </c>
    </row>
    <row r="1224" spans="1:2" x14ac:dyDescent="0.2">
      <c r="A1224" s="11" t="s">
        <v>6762</v>
      </c>
      <c r="B1224" s="20" t="s">
        <v>33</v>
      </c>
    </row>
    <row r="1225" spans="1:2" x14ac:dyDescent="0.2">
      <c r="A1225" s="11" t="s">
        <v>6763</v>
      </c>
      <c r="B1225" s="20" t="s">
        <v>33</v>
      </c>
    </row>
    <row r="1226" spans="1:2" x14ac:dyDescent="0.2">
      <c r="A1226" s="11" t="s">
        <v>6764</v>
      </c>
      <c r="B1226" s="20" t="s">
        <v>1779</v>
      </c>
    </row>
    <row r="1227" spans="1:2" x14ac:dyDescent="0.2">
      <c r="A1227" s="11" t="s">
        <v>6765</v>
      </c>
      <c r="B1227" s="20" t="s">
        <v>5</v>
      </c>
    </row>
    <row r="1228" spans="1:2" x14ac:dyDescent="0.2">
      <c r="A1228" s="11" t="s">
        <v>6766</v>
      </c>
      <c r="B1228" s="20" t="s">
        <v>5</v>
      </c>
    </row>
    <row r="1229" spans="1:2" x14ac:dyDescent="0.2">
      <c r="A1229" s="11" t="s">
        <v>6767</v>
      </c>
      <c r="B1229" s="20" t="s">
        <v>54</v>
      </c>
    </row>
    <row r="1230" spans="1:2" x14ac:dyDescent="0.2">
      <c r="A1230" s="11" t="s">
        <v>6768</v>
      </c>
      <c r="B1230" s="20" t="s">
        <v>505</v>
      </c>
    </row>
    <row r="1231" spans="1:2" x14ac:dyDescent="0.2">
      <c r="A1231" s="11" t="s">
        <v>6769</v>
      </c>
      <c r="B1231" s="20" t="s">
        <v>143</v>
      </c>
    </row>
    <row r="1232" spans="1:2" x14ac:dyDescent="0.2">
      <c r="A1232" s="11" t="s">
        <v>6770</v>
      </c>
      <c r="B1232" s="20" t="s">
        <v>80</v>
      </c>
    </row>
    <row r="1233" spans="1:2" x14ac:dyDescent="0.2">
      <c r="A1233" s="11" t="s">
        <v>6771</v>
      </c>
      <c r="B1233" s="20" t="s">
        <v>5</v>
      </c>
    </row>
    <row r="1234" spans="1:2" x14ac:dyDescent="0.2">
      <c r="A1234" s="11" t="s">
        <v>6772</v>
      </c>
      <c r="B1234" s="20" t="s">
        <v>6307</v>
      </c>
    </row>
    <row r="1235" spans="1:2" x14ac:dyDescent="0.2">
      <c r="A1235" s="11" t="s">
        <v>6773</v>
      </c>
      <c r="B1235" s="20" t="s">
        <v>1596</v>
      </c>
    </row>
    <row r="1236" spans="1:2" x14ac:dyDescent="0.2">
      <c r="A1236" s="11" t="s">
        <v>6774</v>
      </c>
      <c r="B1236" s="20" t="s">
        <v>5</v>
      </c>
    </row>
    <row r="1237" spans="1:2" x14ac:dyDescent="0.2">
      <c r="A1237" s="11" t="s">
        <v>6775</v>
      </c>
      <c r="B1237" s="20" t="s">
        <v>1596</v>
      </c>
    </row>
    <row r="1238" spans="1:2" x14ac:dyDescent="0.2">
      <c r="A1238" s="11" t="s">
        <v>6776</v>
      </c>
      <c r="B1238" s="20" t="s">
        <v>33</v>
      </c>
    </row>
    <row r="1239" spans="1:2" x14ac:dyDescent="0.2">
      <c r="A1239" s="11" t="s">
        <v>6777</v>
      </c>
      <c r="B1239" s="20" t="s">
        <v>18</v>
      </c>
    </row>
    <row r="1240" spans="1:2" x14ac:dyDescent="0.2">
      <c r="A1240" s="11" t="s">
        <v>6778</v>
      </c>
      <c r="B1240" s="20" t="s">
        <v>5</v>
      </c>
    </row>
    <row r="1241" spans="1:2" x14ac:dyDescent="0.2">
      <c r="A1241" s="11" t="s">
        <v>6779</v>
      </c>
      <c r="B1241" s="20" t="s">
        <v>5</v>
      </c>
    </row>
    <row r="1242" spans="1:2" x14ac:dyDescent="0.2">
      <c r="A1242" s="11" t="s">
        <v>6780</v>
      </c>
      <c r="B1242" s="20" t="s">
        <v>163</v>
      </c>
    </row>
    <row r="1243" spans="1:2" x14ac:dyDescent="0.2">
      <c r="A1243" s="11" t="s">
        <v>6781</v>
      </c>
      <c r="B1243" s="20" t="s">
        <v>143</v>
      </c>
    </row>
    <row r="1244" spans="1:2" x14ac:dyDescent="0.2">
      <c r="A1244" s="11" t="s">
        <v>6782</v>
      </c>
      <c r="B1244" s="20" t="s">
        <v>5</v>
      </c>
    </row>
    <row r="1245" spans="1:2" x14ac:dyDescent="0.2">
      <c r="A1245" s="11" t="s">
        <v>6783</v>
      </c>
      <c r="B1245" s="20" t="s">
        <v>5</v>
      </c>
    </row>
    <row r="1246" spans="1:2" x14ac:dyDescent="0.2">
      <c r="A1246" s="11" t="s">
        <v>6784</v>
      </c>
      <c r="B1246" s="20" t="s">
        <v>5</v>
      </c>
    </row>
    <row r="1247" spans="1:2" x14ac:dyDescent="0.2">
      <c r="A1247" s="11" t="s">
        <v>6785</v>
      </c>
      <c r="B1247" s="20" t="s">
        <v>6602</v>
      </c>
    </row>
    <row r="1248" spans="1:2" x14ac:dyDescent="0.2">
      <c r="A1248" s="11" t="s">
        <v>6786</v>
      </c>
      <c r="B1248" s="20" t="s">
        <v>5</v>
      </c>
    </row>
    <row r="1249" spans="1:2" x14ac:dyDescent="0.2">
      <c r="A1249" s="11" t="s">
        <v>6787</v>
      </c>
      <c r="B1249" s="20" t="s">
        <v>5</v>
      </c>
    </row>
    <row r="1250" spans="1:2" x14ac:dyDescent="0.2">
      <c r="A1250" s="11" t="s">
        <v>6788</v>
      </c>
      <c r="B1250" s="20" t="s">
        <v>5</v>
      </c>
    </row>
    <row r="1251" spans="1:2" x14ac:dyDescent="0.2">
      <c r="A1251" s="11" t="s">
        <v>6789</v>
      </c>
      <c r="B1251" s="20" t="s">
        <v>5</v>
      </c>
    </row>
    <row r="1252" spans="1:2" x14ac:dyDescent="0.2">
      <c r="A1252" s="11" t="s">
        <v>6790</v>
      </c>
      <c r="B1252" s="20" t="s">
        <v>33</v>
      </c>
    </row>
    <row r="1253" spans="1:2" x14ac:dyDescent="0.2">
      <c r="A1253" s="11" t="s">
        <v>3277</v>
      </c>
      <c r="B1253" s="20" t="s">
        <v>5</v>
      </c>
    </row>
    <row r="1254" spans="1:2" x14ac:dyDescent="0.2">
      <c r="A1254" s="11" t="s">
        <v>6289</v>
      </c>
      <c r="B1254" s="20" t="s">
        <v>505</v>
      </c>
    </row>
    <row r="1255" spans="1:2" x14ac:dyDescent="0.2">
      <c r="A1255" s="11" t="s">
        <v>6791</v>
      </c>
      <c r="B1255" s="20" t="s">
        <v>1779</v>
      </c>
    </row>
    <row r="1256" spans="1:2" x14ac:dyDescent="0.2">
      <c r="A1256" s="11" t="s">
        <v>6792</v>
      </c>
      <c r="B1256" s="20" t="s">
        <v>33</v>
      </c>
    </row>
    <row r="1257" spans="1:2" x14ac:dyDescent="0.2">
      <c r="A1257" s="11" t="s">
        <v>6793</v>
      </c>
      <c r="B1257" s="20" t="s">
        <v>27</v>
      </c>
    </row>
    <row r="1258" spans="1:2" x14ac:dyDescent="0.2">
      <c r="A1258" s="11" t="s">
        <v>6794</v>
      </c>
      <c r="B1258" s="20" t="s">
        <v>27</v>
      </c>
    </row>
    <row r="1259" spans="1:2" x14ac:dyDescent="0.2">
      <c r="A1259" s="11" t="s">
        <v>6795</v>
      </c>
      <c r="B1259" s="20" t="s">
        <v>13</v>
      </c>
    </row>
    <row r="1260" spans="1:2" x14ac:dyDescent="0.2">
      <c r="A1260" s="11" t="s">
        <v>5331</v>
      </c>
      <c r="B1260" s="20" t="s">
        <v>30</v>
      </c>
    </row>
    <row r="1261" spans="1:2" x14ac:dyDescent="0.2">
      <c r="A1261" s="11" t="s">
        <v>5689</v>
      </c>
      <c r="B1261" s="20" t="s">
        <v>30</v>
      </c>
    </row>
    <row r="1262" spans="1:2" x14ac:dyDescent="0.2">
      <c r="A1262" s="11" t="s">
        <v>5136</v>
      </c>
      <c r="B1262" s="20" t="s">
        <v>5</v>
      </c>
    </row>
    <row r="1263" spans="1:2" x14ac:dyDescent="0.2">
      <c r="A1263" s="11" t="s">
        <v>6796</v>
      </c>
      <c r="B1263" s="20" t="s">
        <v>5</v>
      </c>
    </row>
    <row r="1264" spans="1:2" x14ac:dyDescent="0.2">
      <c r="A1264" s="11" t="s">
        <v>6797</v>
      </c>
      <c r="B1264" s="20" t="s">
        <v>5</v>
      </c>
    </row>
    <row r="1265" spans="1:2" x14ac:dyDescent="0.2">
      <c r="A1265" s="11" t="s">
        <v>6798</v>
      </c>
      <c r="B1265" s="20" t="s">
        <v>18</v>
      </c>
    </row>
    <row r="1266" spans="1:2" x14ac:dyDescent="0.2">
      <c r="A1266" s="11" t="s">
        <v>6799</v>
      </c>
      <c r="B1266" s="20" t="s">
        <v>33</v>
      </c>
    </row>
    <row r="1267" spans="1:2" x14ac:dyDescent="0.2">
      <c r="A1267" s="11" t="s">
        <v>6800</v>
      </c>
      <c r="B1267" s="20" t="s">
        <v>5</v>
      </c>
    </row>
    <row r="1268" spans="1:2" x14ac:dyDescent="0.2">
      <c r="A1268" s="11" t="s">
        <v>6801</v>
      </c>
      <c r="B1268" s="20" t="s">
        <v>33</v>
      </c>
    </row>
    <row r="1269" spans="1:2" x14ac:dyDescent="0.2">
      <c r="A1269" s="11" t="s">
        <v>6802</v>
      </c>
      <c r="B1269" s="20" t="s">
        <v>5</v>
      </c>
    </row>
    <row r="1270" spans="1:2" x14ac:dyDescent="0.2">
      <c r="A1270" s="11" t="s">
        <v>6803</v>
      </c>
      <c r="B1270" s="20" t="s">
        <v>5</v>
      </c>
    </row>
    <row r="1271" spans="1:2" x14ac:dyDescent="0.2">
      <c r="A1271" s="11" t="s">
        <v>6804</v>
      </c>
      <c r="B1271" s="20" t="s">
        <v>6805</v>
      </c>
    </row>
    <row r="1272" spans="1:2" x14ac:dyDescent="0.2">
      <c r="A1272" s="11" t="s">
        <v>6806</v>
      </c>
      <c r="B1272" s="20" t="s">
        <v>505</v>
      </c>
    </row>
    <row r="1273" spans="1:2" x14ac:dyDescent="0.2">
      <c r="A1273" s="11" t="s">
        <v>6807</v>
      </c>
      <c r="B1273" s="20" t="s">
        <v>505</v>
      </c>
    </row>
    <row r="1274" spans="1:2" x14ac:dyDescent="0.2">
      <c r="A1274" s="11" t="s">
        <v>6808</v>
      </c>
      <c r="B1274" s="20" t="s">
        <v>5</v>
      </c>
    </row>
    <row r="1275" spans="1:2" x14ac:dyDescent="0.2">
      <c r="A1275" s="11" t="s">
        <v>6809</v>
      </c>
      <c r="B1275" s="20" t="s">
        <v>505</v>
      </c>
    </row>
    <row r="1276" spans="1:2" x14ac:dyDescent="0.2">
      <c r="A1276" s="11" t="s">
        <v>6810</v>
      </c>
      <c r="B1276" s="20" t="s">
        <v>10</v>
      </c>
    </row>
    <row r="1277" spans="1:2" x14ac:dyDescent="0.2">
      <c r="A1277" s="11" t="s">
        <v>6811</v>
      </c>
      <c r="B1277" s="20" t="s">
        <v>6382</v>
      </c>
    </row>
    <row r="1278" spans="1:2" x14ac:dyDescent="0.2">
      <c r="A1278" s="11" t="s">
        <v>6812</v>
      </c>
      <c r="B1278" s="20" t="s">
        <v>5</v>
      </c>
    </row>
    <row r="1279" spans="1:2" x14ac:dyDescent="0.2">
      <c r="A1279" s="11" t="s">
        <v>6813</v>
      </c>
      <c r="B1279" s="20" t="s">
        <v>5</v>
      </c>
    </row>
    <row r="1280" spans="1:2" x14ac:dyDescent="0.2">
      <c r="A1280" s="11" t="s">
        <v>6814</v>
      </c>
      <c r="B1280" s="20" t="s">
        <v>6308</v>
      </c>
    </row>
    <row r="1281" spans="1:2" x14ac:dyDescent="0.2">
      <c r="A1281" s="11" t="s">
        <v>6815</v>
      </c>
      <c r="B1281" s="20" t="s">
        <v>6303</v>
      </c>
    </row>
    <row r="1282" spans="1:2" x14ac:dyDescent="0.2">
      <c r="A1282" s="11" t="s">
        <v>6816</v>
      </c>
      <c r="B1282" s="20" t="s">
        <v>312</v>
      </c>
    </row>
    <row r="1283" spans="1:2" x14ac:dyDescent="0.2">
      <c r="A1283" s="11" t="s">
        <v>6817</v>
      </c>
      <c r="B1283" s="20" t="s">
        <v>6308</v>
      </c>
    </row>
    <row r="1284" spans="1:2" x14ac:dyDescent="0.2">
      <c r="A1284" s="11" t="s">
        <v>6818</v>
      </c>
      <c r="B1284" s="20" t="s">
        <v>312</v>
      </c>
    </row>
    <row r="1285" spans="1:2" x14ac:dyDescent="0.2">
      <c r="A1285" s="11" t="s">
        <v>6819</v>
      </c>
      <c r="B1285" s="20" t="s">
        <v>1779</v>
      </c>
    </row>
    <row r="1286" spans="1:2" x14ac:dyDescent="0.2">
      <c r="A1286" s="11" t="s">
        <v>6820</v>
      </c>
      <c r="B1286" s="20" t="s">
        <v>30</v>
      </c>
    </row>
    <row r="1287" spans="1:2" x14ac:dyDescent="0.2">
      <c r="A1287" s="11" t="s">
        <v>6821</v>
      </c>
      <c r="B1287" s="20" t="s">
        <v>639</v>
      </c>
    </row>
    <row r="1288" spans="1:2" x14ac:dyDescent="0.2">
      <c r="A1288" s="11" t="s">
        <v>6822</v>
      </c>
      <c r="B1288" s="20" t="s">
        <v>5</v>
      </c>
    </row>
    <row r="1289" spans="1:2" x14ac:dyDescent="0.2">
      <c r="A1289" s="11" t="s">
        <v>6823</v>
      </c>
      <c r="B1289" s="20" t="s">
        <v>33</v>
      </c>
    </row>
    <row r="1290" spans="1:2" x14ac:dyDescent="0.2">
      <c r="A1290" s="11" t="s">
        <v>6824</v>
      </c>
      <c r="B1290" s="20" t="s">
        <v>27</v>
      </c>
    </row>
    <row r="1291" spans="1:2" x14ac:dyDescent="0.2">
      <c r="A1291" s="11" t="s">
        <v>6825</v>
      </c>
      <c r="B1291" s="20" t="s">
        <v>817</v>
      </c>
    </row>
    <row r="1292" spans="1:2" x14ac:dyDescent="0.2">
      <c r="A1292" s="11" t="s">
        <v>6826</v>
      </c>
      <c r="B1292" s="20" t="s">
        <v>40</v>
      </c>
    </row>
    <row r="1293" spans="1:2" x14ac:dyDescent="0.2">
      <c r="A1293" s="11" t="s">
        <v>6827</v>
      </c>
      <c r="B1293" s="20" t="s">
        <v>80</v>
      </c>
    </row>
    <row r="1294" spans="1:2" x14ac:dyDescent="0.2">
      <c r="A1294" s="11" t="s">
        <v>6828</v>
      </c>
      <c r="B1294" s="20" t="s">
        <v>5</v>
      </c>
    </row>
    <row r="1295" spans="1:2" x14ac:dyDescent="0.2">
      <c r="A1295" s="11" t="s">
        <v>6829</v>
      </c>
      <c r="B1295" s="20" t="s">
        <v>5</v>
      </c>
    </row>
    <row r="1296" spans="1:2" x14ac:dyDescent="0.2">
      <c r="A1296" s="11" t="s">
        <v>6830</v>
      </c>
      <c r="B1296" s="20" t="s">
        <v>143</v>
      </c>
    </row>
    <row r="1297" spans="1:2" x14ac:dyDescent="0.2">
      <c r="A1297" s="11" t="s">
        <v>6831</v>
      </c>
      <c r="B1297" s="20" t="s">
        <v>33</v>
      </c>
    </row>
    <row r="1298" spans="1:2" x14ac:dyDescent="0.2">
      <c r="A1298" s="11" t="s">
        <v>6832</v>
      </c>
      <c r="B1298" s="20" t="s">
        <v>27</v>
      </c>
    </row>
    <row r="1299" spans="1:2" x14ac:dyDescent="0.2">
      <c r="A1299" s="11" t="s">
        <v>6833</v>
      </c>
      <c r="B1299" s="20" t="s">
        <v>817</v>
      </c>
    </row>
    <row r="1300" spans="1:2" x14ac:dyDescent="0.2">
      <c r="A1300" s="11" t="s">
        <v>6834</v>
      </c>
      <c r="B1300" s="20" t="s">
        <v>5</v>
      </c>
    </row>
    <row r="1301" spans="1:2" x14ac:dyDescent="0.2">
      <c r="A1301" s="11" t="s">
        <v>6835</v>
      </c>
      <c r="B1301" s="20" t="s">
        <v>18</v>
      </c>
    </row>
    <row r="1302" spans="1:2" x14ac:dyDescent="0.2">
      <c r="A1302" s="11" t="s">
        <v>6836</v>
      </c>
      <c r="B1302" s="20" t="s">
        <v>211</v>
      </c>
    </row>
    <row r="1303" spans="1:2" x14ac:dyDescent="0.2">
      <c r="A1303" s="11" t="s">
        <v>6837</v>
      </c>
      <c r="B1303" s="20" t="s">
        <v>54</v>
      </c>
    </row>
    <row r="1304" spans="1:2" x14ac:dyDescent="0.2">
      <c r="A1304" s="11" t="s">
        <v>6838</v>
      </c>
      <c r="B1304" s="20" t="s">
        <v>54</v>
      </c>
    </row>
    <row r="1305" spans="1:2" x14ac:dyDescent="0.2">
      <c r="A1305" s="11" t="s">
        <v>6839</v>
      </c>
      <c r="B1305" s="20" t="s">
        <v>30</v>
      </c>
    </row>
    <row r="1306" spans="1:2" x14ac:dyDescent="0.2">
      <c r="A1306" s="11" t="s">
        <v>6840</v>
      </c>
      <c r="B1306" s="20" t="s">
        <v>2350</v>
      </c>
    </row>
    <row r="1307" spans="1:2" x14ac:dyDescent="0.2">
      <c r="A1307" s="11" t="s">
        <v>6841</v>
      </c>
      <c r="B1307" s="20" t="s">
        <v>1596</v>
      </c>
    </row>
    <row r="1308" spans="1:2" x14ac:dyDescent="0.2">
      <c r="A1308" s="11" t="s">
        <v>6842</v>
      </c>
      <c r="B1308" s="20" t="s">
        <v>197</v>
      </c>
    </row>
    <row r="1309" spans="1:2" x14ac:dyDescent="0.2">
      <c r="A1309" s="11" t="s">
        <v>6843</v>
      </c>
      <c r="B1309" s="20" t="s">
        <v>6695</v>
      </c>
    </row>
    <row r="1310" spans="1:2" x14ac:dyDescent="0.2">
      <c r="A1310" s="11" t="s">
        <v>6844</v>
      </c>
      <c r="B1310" s="20" t="s">
        <v>10</v>
      </c>
    </row>
    <row r="1311" spans="1:2" x14ac:dyDescent="0.2">
      <c r="A1311" s="11" t="s">
        <v>6845</v>
      </c>
      <c r="B1311" s="20" t="s">
        <v>80</v>
      </c>
    </row>
    <row r="1312" spans="1:2" x14ac:dyDescent="0.2">
      <c r="A1312" s="11" t="s">
        <v>6846</v>
      </c>
      <c r="B1312" s="20" t="s">
        <v>80</v>
      </c>
    </row>
    <row r="1313" spans="1:2" x14ac:dyDescent="0.2">
      <c r="A1313" s="11" t="s">
        <v>6847</v>
      </c>
      <c r="B1313" s="20" t="s">
        <v>6848</v>
      </c>
    </row>
    <row r="1314" spans="1:2" x14ac:dyDescent="0.2">
      <c r="A1314" s="11" t="s">
        <v>6849</v>
      </c>
      <c r="B1314" s="20" t="s">
        <v>5</v>
      </c>
    </row>
    <row r="1315" spans="1:2" x14ac:dyDescent="0.2">
      <c r="A1315" s="11" t="s">
        <v>6850</v>
      </c>
      <c r="B1315" s="20" t="s">
        <v>6560</v>
      </c>
    </row>
    <row r="1316" spans="1:2" x14ac:dyDescent="0.2">
      <c r="A1316" s="11" t="s">
        <v>6851</v>
      </c>
      <c r="B1316" s="20" t="s">
        <v>30</v>
      </c>
    </row>
    <row r="1317" spans="1:2" x14ac:dyDescent="0.2">
      <c r="A1317" s="11" t="s">
        <v>6852</v>
      </c>
      <c r="B1317" s="20" t="s">
        <v>10</v>
      </c>
    </row>
    <row r="1318" spans="1:2" x14ac:dyDescent="0.2">
      <c r="A1318" s="11" t="s">
        <v>6853</v>
      </c>
      <c r="B1318" s="20" t="s">
        <v>5</v>
      </c>
    </row>
    <row r="1319" spans="1:2" x14ac:dyDescent="0.2">
      <c r="A1319" s="11" t="s">
        <v>6854</v>
      </c>
      <c r="B1319" s="20" t="s">
        <v>951</v>
      </c>
    </row>
    <row r="1320" spans="1:2" x14ac:dyDescent="0.2">
      <c r="A1320" s="11" t="s">
        <v>6855</v>
      </c>
      <c r="B1320" s="20" t="s">
        <v>143</v>
      </c>
    </row>
    <row r="1321" spans="1:2" x14ac:dyDescent="0.2">
      <c r="A1321" s="11" t="s">
        <v>6856</v>
      </c>
      <c r="B1321" s="20" t="s">
        <v>33</v>
      </c>
    </row>
    <row r="1322" spans="1:2" x14ac:dyDescent="0.2">
      <c r="A1322" s="11" t="s">
        <v>6857</v>
      </c>
      <c r="B1322" s="20" t="s">
        <v>40</v>
      </c>
    </row>
    <row r="1323" spans="1:2" x14ac:dyDescent="0.2">
      <c r="A1323" s="11" t="s">
        <v>6858</v>
      </c>
      <c r="B1323" s="20" t="s">
        <v>256</v>
      </c>
    </row>
    <row r="1324" spans="1:2" x14ac:dyDescent="0.2">
      <c r="A1324" s="11" t="s">
        <v>6859</v>
      </c>
      <c r="B1324" s="20" t="s">
        <v>33</v>
      </c>
    </row>
    <row r="1325" spans="1:2" x14ac:dyDescent="0.2">
      <c r="A1325" s="11" t="s">
        <v>6860</v>
      </c>
      <c r="B1325" s="20" t="s">
        <v>817</v>
      </c>
    </row>
    <row r="1326" spans="1:2" x14ac:dyDescent="0.2">
      <c r="A1326" s="11" t="s">
        <v>6861</v>
      </c>
      <c r="B1326" s="20" t="s">
        <v>30</v>
      </c>
    </row>
    <row r="1327" spans="1:2" x14ac:dyDescent="0.2">
      <c r="A1327" s="11" t="s">
        <v>6862</v>
      </c>
      <c r="B1327" s="20" t="s">
        <v>124</v>
      </c>
    </row>
    <row r="1328" spans="1:2" x14ac:dyDescent="0.2">
      <c r="A1328" s="11" t="s">
        <v>6863</v>
      </c>
      <c r="B1328" s="20" t="s">
        <v>10</v>
      </c>
    </row>
    <row r="1329" spans="1:2" x14ac:dyDescent="0.2">
      <c r="A1329" s="11" t="s">
        <v>6864</v>
      </c>
      <c r="B1329" s="20" t="s">
        <v>33</v>
      </c>
    </row>
    <row r="1330" spans="1:2" x14ac:dyDescent="0.2">
      <c r="A1330" s="11" t="s">
        <v>6865</v>
      </c>
      <c r="B1330" s="20" t="s">
        <v>312</v>
      </c>
    </row>
    <row r="1331" spans="1:2" x14ac:dyDescent="0.2">
      <c r="A1331" s="11" t="s">
        <v>6866</v>
      </c>
      <c r="B1331" s="20" t="s">
        <v>5</v>
      </c>
    </row>
    <row r="1332" spans="1:2" x14ac:dyDescent="0.2">
      <c r="A1332" s="11" t="s">
        <v>6867</v>
      </c>
      <c r="B1332" s="20" t="s">
        <v>5</v>
      </c>
    </row>
    <row r="1333" spans="1:2" x14ac:dyDescent="0.2">
      <c r="A1333" s="11" t="s">
        <v>565</v>
      </c>
      <c r="B1333" s="20" t="s">
        <v>10</v>
      </c>
    </row>
    <row r="1334" spans="1:2" x14ac:dyDescent="0.2">
      <c r="A1334" s="11" t="s">
        <v>6868</v>
      </c>
      <c r="B1334" s="20" t="s">
        <v>312</v>
      </c>
    </row>
    <row r="1335" spans="1:2" x14ac:dyDescent="0.2">
      <c r="A1335" s="11" t="s">
        <v>6869</v>
      </c>
      <c r="B1335" s="20" t="s">
        <v>33</v>
      </c>
    </row>
    <row r="1336" spans="1:2" x14ac:dyDescent="0.2">
      <c r="A1336" s="11" t="s">
        <v>6870</v>
      </c>
      <c r="B1336" s="20" t="s">
        <v>1519</v>
      </c>
    </row>
    <row r="1337" spans="1:2" x14ac:dyDescent="0.2">
      <c r="A1337" s="11" t="s">
        <v>6871</v>
      </c>
      <c r="B1337" s="20" t="s">
        <v>80</v>
      </c>
    </row>
    <row r="1338" spans="1:2" x14ac:dyDescent="0.2">
      <c r="A1338" s="11" t="s">
        <v>6872</v>
      </c>
      <c r="B1338" s="20" t="s">
        <v>27</v>
      </c>
    </row>
    <row r="1339" spans="1:2" x14ac:dyDescent="0.2">
      <c r="A1339" s="11" t="s">
        <v>6873</v>
      </c>
      <c r="B1339" s="20" t="s">
        <v>104</v>
      </c>
    </row>
    <row r="1340" spans="1:2" x14ac:dyDescent="0.2">
      <c r="A1340" s="11" t="s">
        <v>6874</v>
      </c>
      <c r="B1340" s="20" t="s">
        <v>5</v>
      </c>
    </row>
    <row r="1341" spans="1:2" x14ac:dyDescent="0.2">
      <c r="A1341" s="11" t="s">
        <v>6875</v>
      </c>
      <c r="B1341" s="20" t="s">
        <v>143</v>
      </c>
    </row>
    <row r="1342" spans="1:2" x14ac:dyDescent="0.2">
      <c r="A1342" s="11" t="s">
        <v>6876</v>
      </c>
      <c r="B1342" s="20" t="s">
        <v>5</v>
      </c>
    </row>
    <row r="1343" spans="1:2" x14ac:dyDescent="0.2">
      <c r="A1343" s="11" t="s">
        <v>6877</v>
      </c>
      <c r="B1343" s="20" t="s">
        <v>30</v>
      </c>
    </row>
    <row r="1344" spans="1:2" x14ac:dyDescent="0.2">
      <c r="A1344" s="11" t="s">
        <v>6878</v>
      </c>
      <c r="B1344" s="20" t="s">
        <v>33</v>
      </c>
    </row>
    <row r="1345" spans="1:2" x14ac:dyDescent="0.2">
      <c r="A1345" s="11" t="s">
        <v>6879</v>
      </c>
      <c r="B1345" s="20" t="s">
        <v>304</v>
      </c>
    </row>
    <row r="1346" spans="1:2" x14ac:dyDescent="0.2">
      <c r="A1346" s="11" t="s">
        <v>6880</v>
      </c>
      <c r="B1346" s="20" t="s">
        <v>10</v>
      </c>
    </row>
    <row r="1347" spans="1:2" x14ac:dyDescent="0.2">
      <c r="A1347" s="11" t="s">
        <v>6881</v>
      </c>
      <c r="B1347" s="20" t="s">
        <v>6882</v>
      </c>
    </row>
    <row r="1348" spans="1:2" x14ac:dyDescent="0.2">
      <c r="A1348" s="11" t="s">
        <v>6883</v>
      </c>
      <c r="B1348" s="20" t="s">
        <v>143</v>
      </c>
    </row>
    <row r="1349" spans="1:2" x14ac:dyDescent="0.2">
      <c r="A1349" s="11" t="s">
        <v>6884</v>
      </c>
      <c r="B1349" s="20" t="s">
        <v>33</v>
      </c>
    </row>
    <row r="1350" spans="1:2" x14ac:dyDescent="0.2">
      <c r="A1350" s="11" t="s">
        <v>6885</v>
      </c>
      <c r="B1350" s="20" t="s">
        <v>40</v>
      </c>
    </row>
    <row r="1351" spans="1:2" x14ac:dyDescent="0.2">
      <c r="A1351" s="11" t="s">
        <v>6886</v>
      </c>
      <c r="B1351" s="20" t="s">
        <v>27</v>
      </c>
    </row>
    <row r="1352" spans="1:2" x14ac:dyDescent="0.2">
      <c r="A1352" s="11" t="s">
        <v>6887</v>
      </c>
      <c r="B1352" s="20" t="s">
        <v>30</v>
      </c>
    </row>
    <row r="1353" spans="1:2" x14ac:dyDescent="0.2">
      <c r="A1353" s="11" t="s">
        <v>6888</v>
      </c>
      <c r="B1353" s="20" t="s">
        <v>5</v>
      </c>
    </row>
    <row r="1354" spans="1:2" x14ac:dyDescent="0.2">
      <c r="A1354" s="11" t="s">
        <v>6889</v>
      </c>
      <c r="B1354" s="20" t="s">
        <v>5</v>
      </c>
    </row>
    <row r="1355" spans="1:2" x14ac:dyDescent="0.2">
      <c r="A1355" s="11" t="s">
        <v>6890</v>
      </c>
      <c r="B1355" s="20" t="s">
        <v>5</v>
      </c>
    </row>
    <row r="1356" spans="1:2" x14ac:dyDescent="0.2">
      <c r="A1356" s="11" t="s">
        <v>6891</v>
      </c>
      <c r="B1356" s="20" t="s">
        <v>5</v>
      </c>
    </row>
    <row r="1357" spans="1:2" x14ac:dyDescent="0.2">
      <c r="A1357" s="11" t="s">
        <v>6892</v>
      </c>
    </row>
    <row r="1358" spans="1:2" x14ac:dyDescent="0.2">
      <c r="A1358" s="11" t="s">
        <v>6893</v>
      </c>
      <c r="B1358" s="20" t="s">
        <v>211</v>
      </c>
    </row>
    <row r="1359" spans="1:2" x14ac:dyDescent="0.2">
      <c r="A1359" s="11" t="s">
        <v>6894</v>
      </c>
      <c r="B1359" s="20" t="s">
        <v>5</v>
      </c>
    </row>
    <row r="1360" spans="1:2" x14ac:dyDescent="0.2">
      <c r="A1360" s="11" t="s">
        <v>6895</v>
      </c>
      <c r="B1360" s="20" t="s">
        <v>5</v>
      </c>
    </row>
    <row r="1361" spans="1:2" x14ac:dyDescent="0.2">
      <c r="A1361" s="11" t="s">
        <v>6896</v>
      </c>
      <c r="B1361" s="20" t="s">
        <v>5</v>
      </c>
    </row>
    <row r="1362" spans="1:2" x14ac:dyDescent="0.2">
      <c r="A1362" s="11" t="s">
        <v>6897</v>
      </c>
      <c r="B1362" s="20" t="s">
        <v>30</v>
      </c>
    </row>
    <row r="1363" spans="1:2" x14ac:dyDescent="0.2">
      <c r="A1363" s="11" t="s">
        <v>6898</v>
      </c>
      <c r="B1363" s="20" t="s">
        <v>211</v>
      </c>
    </row>
    <row r="1364" spans="1:2" x14ac:dyDescent="0.2">
      <c r="A1364" s="11" t="s">
        <v>6899</v>
      </c>
      <c r="B1364" s="20" t="s">
        <v>1596</v>
      </c>
    </row>
    <row r="1365" spans="1:2" x14ac:dyDescent="0.2">
      <c r="A1365" s="11" t="s">
        <v>6900</v>
      </c>
      <c r="B1365" s="20" t="s">
        <v>27</v>
      </c>
    </row>
    <row r="1366" spans="1:2" x14ac:dyDescent="0.2">
      <c r="A1366" s="11" t="s">
        <v>6901</v>
      </c>
      <c r="B1366" s="20" t="s">
        <v>5</v>
      </c>
    </row>
    <row r="1367" spans="1:2" x14ac:dyDescent="0.2">
      <c r="A1367" s="11" t="s">
        <v>6902</v>
      </c>
      <c r="B1367" s="20" t="s">
        <v>10</v>
      </c>
    </row>
    <row r="1368" spans="1:2" x14ac:dyDescent="0.2">
      <c r="A1368" s="11" t="s">
        <v>6903</v>
      </c>
      <c r="B1368" s="20" t="s">
        <v>505</v>
      </c>
    </row>
    <row r="1369" spans="1:2" x14ac:dyDescent="0.2">
      <c r="A1369" s="11" t="s">
        <v>6904</v>
      </c>
      <c r="B1369" s="20" t="s">
        <v>6905</v>
      </c>
    </row>
    <row r="1370" spans="1:2" x14ac:dyDescent="0.2">
      <c r="A1370" s="11" t="s">
        <v>5688</v>
      </c>
      <c r="B1370" s="20" t="s">
        <v>30</v>
      </c>
    </row>
    <row r="1371" spans="1:2" x14ac:dyDescent="0.2">
      <c r="A1371" s="11" t="s">
        <v>6906</v>
      </c>
      <c r="B1371" s="20" t="s">
        <v>5</v>
      </c>
    </row>
    <row r="1372" spans="1:2" x14ac:dyDescent="0.2">
      <c r="A1372" s="11" t="s">
        <v>6907</v>
      </c>
      <c r="B1372" s="20" t="s">
        <v>27</v>
      </c>
    </row>
    <row r="1373" spans="1:2" x14ac:dyDescent="0.2">
      <c r="A1373" s="11" t="s">
        <v>6908</v>
      </c>
      <c r="B1373" s="20" t="s">
        <v>5</v>
      </c>
    </row>
    <row r="1374" spans="1:2" x14ac:dyDescent="0.2">
      <c r="A1374" s="11" t="s">
        <v>6909</v>
      </c>
      <c r="B1374" s="20" t="s">
        <v>5</v>
      </c>
    </row>
    <row r="1375" spans="1:2" x14ac:dyDescent="0.2">
      <c r="A1375" s="11" t="s">
        <v>6910</v>
      </c>
      <c r="B1375" s="20" t="s">
        <v>211</v>
      </c>
    </row>
    <row r="1376" spans="1:2" x14ac:dyDescent="0.2">
      <c r="A1376" s="11" t="s">
        <v>6911</v>
      </c>
      <c r="B1376" s="20" t="s">
        <v>1519</v>
      </c>
    </row>
    <row r="1377" spans="1:2" x14ac:dyDescent="0.2">
      <c r="A1377" s="11" t="s">
        <v>6912</v>
      </c>
      <c r="B1377" s="20" t="s">
        <v>5</v>
      </c>
    </row>
    <row r="1378" spans="1:2" x14ac:dyDescent="0.2">
      <c r="A1378" s="11" t="s">
        <v>6913</v>
      </c>
      <c r="B1378" s="20" t="s">
        <v>54</v>
      </c>
    </row>
    <row r="1379" spans="1:2" x14ac:dyDescent="0.2">
      <c r="A1379" s="11" t="s">
        <v>6914</v>
      </c>
      <c r="B1379" s="20" t="s">
        <v>40</v>
      </c>
    </row>
    <row r="1380" spans="1:2" x14ac:dyDescent="0.2">
      <c r="A1380" s="11" t="s">
        <v>6915</v>
      </c>
      <c r="B1380" s="20" t="s">
        <v>5</v>
      </c>
    </row>
    <row r="1381" spans="1:2" x14ac:dyDescent="0.2">
      <c r="A1381" s="11" t="s">
        <v>6916</v>
      </c>
      <c r="B1381" s="20" t="s">
        <v>6307</v>
      </c>
    </row>
    <row r="1382" spans="1:2" x14ac:dyDescent="0.2">
      <c r="A1382" s="11" t="s">
        <v>6917</v>
      </c>
      <c r="B1382" s="20" t="s">
        <v>80</v>
      </c>
    </row>
    <row r="1383" spans="1:2" x14ac:dyDescent="0.2">
      <c r="A1383" s="11" t="s">
        <v>6918</v>
      </c>
    </row>
    <row r="1384" spans="1:2" x14ac:dyDescent="0.2">
      <c r="A1384" s="11" t="s">
        <v>6919</v>
      </c>
      <c r="B1384" s="20" t="s">
        <v>6920</v>
      </c>
    </row>
    <row r="1385" spans="1:2" x14ac:dyDescent="0.2">
      <c r="A1385" s="11" t="s">
        <v>6921</v>
      </c>
      <c r="B1385" s="20" t="s">
        <v>109</v>
      </c>
    </row>
    <row r="1386" spans="1:2" x14ac:dyDescent="0.2">
      <c r="A1386" s="11" t="s">
        <v>6922</v>
      </c>
      <c r="B1386" s="20" t="s">
        <v>33</v>
      </c>
    </row>
    <row r="1387" spans="1:2" x14ac:dyDescent="0.2">
      <c r="A1387" s="11" t="s">
        <v>6923</v>
      </c>
      <c r="B1387" s="20" t="s">
        <v>54</v>
      </c>
    </row>
    <row r="1388" spans="1:2" x14ac:dyDescent="0.2">
      <c r="A1388" s="11" t="s">
        <v>6924</v>
      </c>
      <c r="B1388" s="20" t="s">
        <v>33</v>
      </c>
    </row>
    <row r="1389" spans="1:2" x14ac:dyDescent="0.2">
      <c r="A1389" s="11" t="s">
        <v>2435</v>
      </c>
      <c r="B1389" s="20" t="s">
        <v>33</v>
      </c>
    </row>
    <row r="1390" spans="1:2" x14ac:dyDescent="0.2">
      <c r="A1390" s="11" t="s">
        <v>6925</v>
      </c>
      <c r="B1390" s="20" t="s">
        <v>197</v>
      </c>
    </row>
    <row r="1391" spans="1:2" x14ac:dyDescent="0.2">
      <c r="A1391" s="11" t="s">
        <v>6926</v>
      </c>
      <c r="B1391" s="20" t="s">
        <v>2350</v>
      </c>
    </row>
    <row r="1392" spans="1:2" x14ac:dyDescent="0.2">
      <c r="A1392" s="11" t="s">
        <v>6927</v>
      </c>
      <c r="B1392" s="20" t="s">
        <v>80</v>
      </c>
    </row>
    <row r="1393" spans="1:2" x14ac:dyDescent="0.2">
      <c r="A1393" s="11" t="s">
        <v>6928</v>
      </c>
      <c r="B1393" s="20" t="s">
        <v>5</v>
      </c>
    </row>
    <row r="1394" spans="1:2" x14ac:dyDescent="0.2">
      <c r="A1394" s="11" t="s">
        <v>6929</v>
      </c>
      <c r="B1394" s="20" t="s">
        <v>33</v>
      </c>
    </row>
    <row r="1395" spans="1:2" x14ac:dyDescent="0.2">
      <c r="A1395" s="11" t="s">
        <v>3519</v>
      </c>
      <c r="B1395" s="20" t="s">
        <v>30</v>
      </c>
    </row>
    <row r="1396" spans="1:2" x14ac:dyDescent="0.2">
      <c r="A1396" s="11" t="s">
        <v>6930</v>
      </c>
      <c r="B1396" s="20" t="s">
        <v>5</v>
      </c>
    </row>
    <row r="1397" spans="1:2" x14ac:dyDescent="0.2">
      <c r="A1397" s="11" t="s">
        <v>6931</v>
      </c>
      <c r="B1397" s="20" t="s">
        <v>1779</v>
      </c>
    </row>
    <row r="1398" spans="1:2" x14ac:dyDescent="0.2">
      <c r="A1398" s="11" t="s">
        <v>6932</v>
      </c>
      <c r="B1398" s="20" t="s">
        <v>1596</v>
      </c>
    </row>
    <row r="1399" spans="1:2" x14ac:dyDescent="0.2">
      <c r="A1399" s="11" t="s">
        <v>6933</v>
      </c>
      <c r="B1399" s="20" t="s">
        <v>27</v>
      </c>
    </row>
    <row r="1400" spans="1:2" x14ac:dyDescent="0.2">
      <c r="A1400" s="11" t="s">
        <v>6934</v>
      </c>
      <c r="B1400" s="20" t="s">
        <v>5</v>
      </c>
    </row>
    <row r="1401" spans="1:2" x14ac:dyDescent="0.2">
      <c r="A1401" s="11" t="s">
        <v>6935</v>
      </c>
      <c r="B1401" s="20" t="s">
        <v>1596</v>
      </c>
    </row>
    <row r="1402" spans="1:2" x14ac:dyDescent="0.2">
      <c r="A1402" s="11" t="s">
        <v>6936</v>
      </c>
      <c r="B1402" s="20" t="s">
        <v>27</v>
      </c>
    </row>
    <row r="1403" spans="1:2" x14ac:dyDescent="0.2">
      <c r="A1403" s="11" t="s">
        <v>6937</v>
      </c>
      <c r="B1403" s="20" t="s">
        <v>33</v>
      </c>
    </row>
    <row r="1404" spans="1:2" x14ac:dyDescent="0.2">
      <c r="A1404" s="11" t="s">
        <v>6938</v>
      </c>
      <c r="B1404" s="20" t="s">
        <v>5</v>
      </c>
    </row>
    <row r="1405" spans="1:2" x14ac:dyDescent="0.2">
      <c r="A1405" s="11" t="s">
        <v>6939</v>
      </c>
      <c r="B1405" s="20" t="s">
        <v>5</v>
      </c>
    </row>
    <row r="1406" spans="1:2" x14ac:dyDescent="0.2">
      <c r="A1406" s="11" t="s">
        <v>6940</v>
      </c>
      <c r="B1406" s="20" t="s">
        <v>312</v>
      </c>
    </row>
    <row r="1407" spans="1:2" x14ac:dyDescent="0.2">
      <c r="A1407" s="11" t="s">
        <v>6941</v>
      </c>
      <c r="B1407" s="20" t="s">
        <v>5</v>
      </c>
    </row>
    <row r="1408" spans="1:2" x14ac:dyDescent="0.2">
      <c r="A1408" s="11" t="s">
        <v>6942</v>
      </c>
      <c r="B1408" s="20" t="s">
        <v>5</v>
      </c>
    </row>
    <row r="1409" spans="1:2" x14ac:dyDescent="0.2">
      <c r="A1409" s="11" t="s">
        <v>6943</v>
      </c>
      <c r="B1409" s="20" t="s">
        <v>5</v>
      </c>
    </row>
    <row r="1410" spans="1:2" x14ac:dyDescent="0.2">
      <c r="A1410" s="11" t="s">
        <v>6944</v>
      </c>
      <c r="B1410" s="20" t="s">
        <v>5</v>
      </c>
    </row>
    <row r="1411" spans="1:2" x14ac:dyDescent="0.2">
      <c r="A1411" s="11" t="s">
        <v>6945</v>
      </c>
      <c r="B1411" s="20" t="s">
        <v>54</v>
      </c>
    </row>
    <row r="1412" spans="1:2" x14ac:dyDescent="0.2">
      <c r="A1412" s="11" t="s">
        <v>6946</v>
      </c>
      <c r="B1412" s="20" t="s">
        <v>5</v>
      </c>
    </row>
    <row r="1413" spans="1:2" x14ac:dyDescent="0.2">
      <c r="A1413" s="11" t="s">
        <v>6947</v>
      </c>
      <c r="B1413" s="20" t="s">
        <v>5</v>
      </c>
    </row>
    <row r="1414" spans="1:2" x14ac:dyDescent="0.2">
      <c r="A1414" s="11" t="s">
        <v>6948</v>
      </c>
      <c r="B1414" s="20" t="s">
        <v>40</v>
      </c>
    </row>
    <row r="1415" spans="1:2" x14ac:dyDescent="0.2">
      <c r="A1415" s="11" t="s">
        <v>6949</v>
      </c>
      <c r="B1415" s="20" t="s">
        <v>5</v>
      </c>
    </row>
    <row r="1416" spans="1:2" x14ac:dyDescent="0.2">
      <c r="A1416" s="11" t="s">
        <v>6950</v>
      </c>
      <c r="B1416" s="20" t="s">
        <v>143</v>
      </c>
    </row>
    <row r="1417" spans="1:2" x14ac:dyDescent="0.2">
      <c r="A1417" s="11" t="s">
        <v>6951</v>
      </c>
      <c r="B1417" s="20" t="s">
        <v>5</v>
      </c>
    </row>
    <row r="1418" spans="1:2" x14ac:dyDescent="0.2">
      <c r="A1418" s="11" t="s">
        <v>6952</v>
      </c>
      <c r="B1418" s="20" t="s">
        <v>18</v>
      </c>
    </row>
    <row r="1419" spans="1:2" x14ac:dyDescent="0.2">
      <c r="A1419" s="11" t="s">
        <v>6953</v>
      </c>
      <c r="B1419" s="20" t="s">
        <v>5</v>
      </c>
    </row>
    <row r="1420" spans="1:2" x14ac:dyDescent="0.2">
      <c r="A1420" s="11" t="s">
        <v>6954</v>
      </c>
      <c r="B1420" s="20" t="s">
        <v>5</v>
      </c>
    </row>
    <row r="1421" spans="1:2" x14ac:dyDescent="0.2">
      <c r="A1421" s="11" t="s">
        <v>6955</v>
      </c>
      <c r="B1421" s="20" t="s">
        <v>33</v>
      </c>
    </row>
    <row r="1422" spans="1:2" x14ac:dyDescent="0.2">
      <c r="A1422" s="11" t="s">
        <v>6956</v>
      </c>
      <c r="B1422" s="20" t="s">
        <v>5</v>
      </c>
    </row>
    <row r="1423" spans="1:2" x14ac:dyDescent="0.2">
      <c r="A1423" s="11" t="s">
        <v>6957</v>
      </c>
      <c r="B1423" s="20" t="s">
        <v>5</v>
      </c>
    </row>
    <row r="1424" spans="1:2" x14ac:dyDescent="0.2">
      <c r="A1424" s="11" t="s">
        <v>6958</v>
      </c>
      <c r="B1424" s="20" t="s">
        <v>30</v>
      </c>
    </row>
    <row r="1425" spans="1:2" x14ac:dyDescent="0.2">
      <c r="A1425" s="11" t="s">
        <v>6959</v>
      </c>
      <c r="B1425" s="20" t="s">
        <v>5</v>
      </c>
    </row>
    <row r="1426" spans="1:2" x14ac:dyDescent="0.2">
      <c r="A1426" s="11" t="s">
        <v>6960</v>
      </c>
      <c r="B1426" s="20" t="s">
        <v>27</v>
      </c>
    </row>
    <row r="1427" spans="1:2" x14ac:dyDescent="0.2">
      <c r="A1427" s="11" t="s">
        <v>6961</v>
      </c>
      <c r="B1427" s="20" t="s">
        <v>30</v>
      </c>
    </row>
    <row r="1428" spans="1:2" x14ac:dyDescent="0.2">
      <c r="A1428" s="11" t="s">
        <v>6962</v>
      </c>
      <c r="B1428" s="20" t="s">
        <v>27</v>
      </c>
    </row>
    <row r="1429" spans="1:2" x14ac:dyDescent="0.2">
      <c r="A1429" s="11" t="s">
        <v>6963</v>
      </c>
      <c r="B1429" s="20" t="s">
        <v>80</v>
      </c>
    </row>
    <row r="1430" spans="1:2" x14ac:dyDescent="0.2">
      <c r="A1430" s="11" t="s">
        <v>6964</v>
      </c>
      <c r="B1430" s="20" t="s">
        <v>33</v>
      </c>
    </row>
    <row r="1431" spans="1:2" x14ac:dyDescent="0.2">
      <c r="A1431" s="11" t="s">
        <v>6965</v>
      </c>
      <c r="B1431" s="20" t="s">
        <v>253</v>
      </c>
    </row>
    <row r="1432" spans="1:2" x14ac:dyDescent="0.2">
      <c r="A1432" s="11" t="s">
        <v>6966</v>
      </c>
      <c r="B1432" s="20" t="s">
        <v>304</v>
      </c>
    </row>
    <row r="1433" spans="1:2" x14ac:dyDescent="0.2">
      <c r="A1433" s="11" t="s">
        <v>6967</v>
      </c>
      <c r="B1433" s="20" t="s">
        <v>5</v>
      </c>
    </row>
    <row r="1434" spans="1:2" x14ac:dyDescent="0.2">
      <c r="A1434" s="11" t="s">
        <v>6968</v>
      </c>
      <c r="B1434" s="20" t="s">
        <v>109</v>
      </c>
    </row>
    <row r="1435" spans="1:2" x14ac:dyDescent="0.2">
      <c r="A1435" s="11" t="s">
        <v>6969</v>
      </c>
      <c r="B1435" s="20" t="s">
        <v>109</v>
      </c>
    </row>
    <row r="1436" spans="1:2" x14ac:dyDescent="0.2">
      <c r="A1436" s="11" t="s">
        <v>6970</v>
      </c>
      <c r="B1436" s="20" t="s">
        <v>5</v>
      </c>
    </row>
    <row r="1437" spans="1:2" x14ac:dyDescent="0.2">
      <c r="A1437" s="11" t="s">
        <v>6971</v>
      </c>
      <c r="B1437" s="20" t="s">
        <v>5</v>
      </c>
    </row>
    <row r="1438" spans="1:2" x14ac:dyDescent="0.2">
      <c r="A1438" s="11" t="s">
        <v>6972</v>
      </c>
      <c r="B1438" s="20" t="s">
        <v>505</v>
      </c>
    </row>
    <row r="1439" spans="1:2" x14ac:dyDescent="0.2">
      <c r="A1439" s="11" t="s">
        <v>6973</v>
      </c>
      <c r="B1439" s="20" t="s">
        <v>27</v>
      </c>
    </row>
    <row r="1440" spans="1:2" x14ac:dyDescent="0.2">
      <c r="A1440" s="11" t="s">
        <v>6974</v>
      </c>
      <c r="B1440" s="20" t="s">
        <v>109</v>
      </c>
    </row>
    <row r="1441" spans="1:2" x14ac:dyDescent="0.2">
      <c r="A1441" s="11" t="s">
        <v>6975</v>
      </c>
      <c r="B1441" s="20" t="s">
        <v>6308</v>
      </c>
    </row>
    <row r="1442" spans="1:2" x14ac:dyDescent="0.2">
      <c r="A1442" s="11" t="s">
        <v>6976</v>
      </c>
      <c r="B1442" s="20" t="s">
        <v>59</v>
      </c>
    </row>
    <row r="1443" spans="1:2" x14ac:dyDescent="0.2">
      <c r="A1443" s="11" t="s">
        <v>6977</v>
      </c>
      <c r="B1443" s="20" t="s">
        <v>27</v>
      </c>
    </row>
    <row r="1444" spans="1:2" x14ac:dyDescent="0.2">
      <c r="A1444" s="11" t="s">
        <v>6978</v>
      </c>
      <c r="B1444" s="20" t="s">
        <v>27</v>
      </c>
    </row>
    <row r="1445" spans="1:2" x14ac:dyDescent="0.2">
      <c r="A1445" s="11" t="s">
        <v>6979</v>
      </c>
      <c r="B1445" s="20" t="s">
        <v>5</v>
      </c>
    </row>
    <row r="1446" spans="1:2" x14ac:dyDescent="0.2">
      <c r="A1446" s="11" t="s">
        <v>6980</v>
      </c>
      <c r="B1446" s="20" t="s">
        <v>5</v>
      </c>
    </row>
    <row r="1447" spans="1:2" x14ac:dyDescent="0.2">
      <c r="A1447" s="11" t="s">
        <v>6981</v>
      </c>
      <c r="B1447" s="20" t="s">
        <v>5</v>
      </c>
    </row>
    <row r="1448" spans="1:2" x14ac:dyDescent="0.2">
      <c r="A1448" s="11" t="s">
        <v>6982</v>
      </c>
      <c r="B1448" s="20" t="s">
        <v>27</v>
      </c>
    </row>
    <row r="1449" spans="1:2" x14ac:dyDescent="0.2">
      <c r="A1449" s="11" t="s">
        <v>6983</v>
      </c>
      <c r="B1449" s="20" t="s">
        <v>13</v>
      </c>
    </row>
    <row r="1450" spans="1:2" x14ac:dyDescent="0.2">
      <c r="A1450" s="11" t="s">
        <v>6984</v>
      </c>
      <c r="B1450" s="20" t="s">
        <v>1596</v>
      </c>
    </row>
    <row r="1451" spans="1:2" x14ac:dyDescent="0.2">
      <c r="A1451" s="11" t="s">
        <v>6985</v>
      </c>
      <c r="B1451" s="20" t="s">
        <v>33</v>
      </c>
    </row>
    <row r="1452" spans="1:2" x14ac:dyDescent="0.2">
      <c r="A1452" s="11" t="s">
        <v>6986</v>
      </c>
      <c r="B1452" s="20" t="s">
        <v>5</v>
      </c>
    </row>
    <row r="1453" spans="1:2" x14ac:dyDescent="0.2">
      <c r="A1453" s="11" t="s">
        <v>6987</v>
      </c>
      <c r="B1453" s="20" t="s">
        <v>5</v>
      </c>
    </row>
    <row r="1454" spans="1:2" x14ac:dyDescent="0.2">
      <c r="A1454" s="11" t="s">
        <v>6988</v>
      </c>
      <c r="B1454" s="20" t="s">
        <v>33</v>
      </c>
    </row>
    <row r="1455" spans="1:2" x14ac:dyDescent="0.2">
      <c r="A1455" s="11" t="s">
        <v>6989</v>
      </c>
      <c r="B1455" s="20" t="s">
        <v>33</v>
      </c>
    </row>
    <row r="1456" spans="1:2" x14ac:dyDescent="0.2">
      <c r="A1456" s="11" t="s">
        <v>6990</v>
      </c>
      <c r="B1456" s="20" t="s">
        <v>5</v>
      </c>
    </row>
    <row r="1457" spans="1:2" x14ac:dyDescent="0.2">
      <c r="A1457" s="11" t="s">
        <v>6991</v>
      </c>
      <c r="B1457" s="20" t="s">
        <v>5</v>
      </c>
    </row>
    <row r="1458" spans="1:2" x14ac:dyDescent="0.2">
      <c r="A1458" s="11" t="s">
        <v>6992</v>
      </c>
      <c r="B1458" s="20" t="s">
        <v>5</v>
      </c>
    </row>
    <row r="1459" spans="1:2" x14ac:dyDescent="0.2">
      <c r="A1459" s="11" t="s">
        <v>6993</v>
      </c>
      <c r="B1459" s="20" t="s">
        <v>505</v>
      </c>
    </row>
    <row r="1460" spans="1:2" x14ac:dyDescent="0.2">
      <c r="A1460" s="11" t="s">
        <v>6994</v>
      </c>
      <c r="B1460" s="20" t="s">
        <v>30</v>
      </c>
    </row>
    <row r="1461" spans="1:2" x14ac:dyDescent="0.2">
      <c r="A1461" s="11" t="s">
        <v>6995</v>
      </c>
      <c r="B1461" s="20" t="s">
        <v>5</v>
      </c>
    </row>
    <row r="1462" spans="1:2" x14ac:dyDescent="0.2">
      <c r="A1462" s="11" t="s">
        <v>6107</v>
      </c>
      <c r="B1462" s="20" t="s">
        <v>30</v>
      </c>
    </row>
    <row r="1463" spans="1:2" x14ac:dyDescent="0.2">
      <c r="A1463" s="11" t="s">
        <v>6996</v>
      </c>
      <c r="B1463" s="20" t="s">
        <v>6358</v>
      </c>
    </row>
    <row r="1464" spans="1:2" x14ac:dyDescent="0.2">
      <c r="A1464" s="11" t="s">
        <v>6997</v>
      </c>
      <c r="B1464" s="20" t="s">
        <v>27</v>
      </c>
    </row>
    <row r="1465" spans="1:2" x14ac:dyDescent="0.2">
      <c r="A1465" s="11" t="s">
        <v>6998</v>
      </c>
      <c r="B1465" s="20" t="s">
        <v>505</v>
      </c>
    </row>
    <row r="1466" spans="1:2" x14ac:dyDescent="0.2">
      <c r="A1466" s="11" t="s">
        <v>6999</v>
      </c>
      <c r="B1466" s="20" t="s">
        <v>505</v>
      </c>
    </row>
    <row r="1467" spans="1:2" x14ac:dyDescent="0.2">
      <c r="A1467" s="11" t="s">
        <v>7000</v>
      </c>
      <c r="B1467" s="20" t="s">
        <v>5</v>
      </c>
    </row>
    <row r="1468" spans="1:2" x14ac:dyDescent="0.2">
      <c r="A1468" s="11" t="s">
        <v>7001</v>
      </c>
      <c r="B1468" s="20" t="s">
        <v>10</v>
      </c>
    </row>
    <row r="1469" spans="1:2" x14ac:dyDescent="0.2">
      <c r="A1469" s="11" t="s">
        <v>7002</v>
      </c>
      <c r="B1469" s="20" t="s">
        <v>3642</v>
      </c>
    </row>
    <row r="1470" spans="1:2" x14ac:dyDescent="0.2">
      <c r="A1470" s="11" t="s">
        <v>7003</v>
      </c>
      <c r="B1470" s="20" t="s">
        <v>505</v>
      </c>
    </row>
    <row r="1471" spans="1:2" x14ac:dyDescent="0.2">
      <c r="A1471" s="11" t="s">
        <v>7004</v>
      </c>
      <c r="B1471" s="20" t="s">
        <v>2594</v>
      </c>
    </row>
    <row r="1472" spans="1:2" x14ac:dyDescent="0.2">
      <c r="A1472" s="11" t="s">
        <v>7005</v>
      </c>
      <c r="B1472" s="20" t="s">
        <v>505</v>
      </c>
    </row>
    <row r="1473" spans="1:2" x14ac:dyDescent="0.2">
      <c r="A1473" s="11" t="s">
        <v>7006</v>
      </c>
      <c r="B1473" s="20" t="s">
        <v>33</v>
      </c>
    </row>
    <row r="1474" spans="1:2" x14ac:dyDescent="0.2">
      <c r="A1474" s="11" t="s">
        <v>7007</v>
      </c>
      <c r="B1474" s="20" t="s">
        <v>59</v>
      </c>
    </row>
    <row r="1475" spans="1:2" x14ac:dyDescent="0.2">
      <c r="A1475" s="11" t="s">
        <v>7008</v>
      </c>
      <c r="B1475" s="20" t="s">
        <v>163</v>
      </c>
    </row>
    <row r="1476" spans="1:2" x14ac:dyDescent="0.2">
      <c r="A1476" s="11" t="s">
        <v>7009</v>
      </c>
      <c r="B1476" s="20" t="s">
        <v>5</v>
      </c>
    </row>
    <row r="1477" spans="1:2" x14ac:dyDescent="0.2">
      <c r="A1477" s="11" t="s">
        <v>7010</v>
      </c>
      <c r="B1477" s="20" t="s">
        <v>505</v>
      </c>
    </row>
    <row r="1478" spans="1:2" x14ac:dyDescent="0.2">
      <c r="A1478" s="11" t="s">
        <v>7011</v>
      </c>
      <c r="B1478" s="20" t="s">
        <v>59</v>
      </c>
    </row>
    <row r="1479" spans="1:2" x14ac:dyDescent="0.2">
      <c r="A1479" s="11" t="s">
        <v>7012</v>
      </c>
      <c r="B1479" s="20" t="s">
        <v>197</v>
      </c>
    </row>
    <row r="1480" spans="1:2" x14ac:dyDescent="0.2">
      <c r="A1480" s="11" t="s">
        <v>7013</v>
      </c>
      <c r="B1480" s="20" t="s">
        <v>163</v>
      </c>
    </row>
    <row r="1481" spans="1:2" x14ac:dyDescent="0.2">
      <c r="A1481" s="11" t="s">
        <v>7014</v>
      </c>
      <c r="B1481" s="20" t="s">
        <v>163</v>
      </c>
    </row>
    <row r="1482" spans="1:2" x14ac:dyDescent="0.2">
      <c r="A1482" s="11" t="s">
        <v>7015</v>
      </c>
      <c r="B1482" s="20" t="s">
        <v>817</v>
      </c>
    </row>
    <row r="1483" spans="1:2" x14ac:dyDescent="0.2">
      <c r="A1483" s="11" t="s">
        <v>7016</v>
      </c>
      <c r="B1483" s="20" t="s">
        <v>197</v>
      </c>
    </row>
    <row r="1484" spans="1:2" x14ac:dyDescent="0.2">
      <c r="A1484" s="11" t="s">
        <v>7017</v>
      </c>
      <c r="B1484" s="20" t="s">
        <v>6308</v>
      </c>
    </row>
    <row r="1485" spans="1:2" x14ac:dyDescent="0.2">
      <c r="A1485" s="11" t="s">
        <v>7018</v>
      </c>
      <c r="B1485" s="20" t="s">
        <v>7019</v>
      </c>
    </row>
    <row r="1486" spans="1:2" x14ac:dyDescent="0.2">
      <c r="A1486" s="11" t="s">
        <v>7020</v>
      </c>
      <c r="B1486" s="20" t="s">
        <v>211</v>
      </c>
    </row>
    <row r="1487" spans="1:2" x14ac:dyDescent="0.2">
      <c r="A1487" s="11" t="s">
        <v>7021</v>
      </c>
      <c r="B1487" s="20" t="s">
        <v>1596</v>
      </c>
    </row>
    <row r="1488" spans="1:2" x14ac:dyDescent="0.2">
      <c r="A1488" s="11" t="s">
        <v>7022</v>
      </c>
      <c r="B1488" s="20" t="s">
        <v>6602</v>
      </c>
    </row>
    <row r="1489" spans="1:2" x14ac:dyDescent="0.2">
      <c r="A1489" s="11" t="s">
        <v>7023</v>
      </c>
      <c r="B1489" s="20" t="s">
        <v>10</v>
      </c>
    </row>
    <row r="1490" spans="1:2" x14ac:dyDescent="0.2">
      <c r="A1490" s="11" t="s">
        <v>7024</v>
      </c>
      <c r="B1490" s="20" t="s">
        <v>54</v>
      </c>
    </row>
    <row r="1491" spans="1:2" x14ac:dyDescent="0.2">
      <c r="A1491" s="11" t="s">
        <v>7025</v>
      </c>
      <c r="B1491" s="20" t="s">
        <v>5</v>
      </c>
    </row>
    <row r="1492" spans="1:2" x14ac:dyDescent="0.2">
      <c r="A1492" s="11" t="s">
        <v>7026</v>
      </c>
      <c r="B1492" s="20" t="s">
        <v>59</v>
      </c>
    </row>
    <row r="1493" spans="1:2" x14ac:dyDescent="0.2">
      <c r="A1493" s="11" t="s">
        <v>7027</v>
      </c>
      <c r="B1493" s="20" t="s">
        <v>27</v>
      </c>
    </row>
    <row r="1494" spans="1:2" x14ac:dyDescent="0.2">
      <c r="A1494" s="11" t="s">
        <v>7028</v>
      </c>
      <c r="B1494" s="20" t="s">
        <v>27</v>
      </c>
    </row>
    <row r="1495" spans="1:2" x14ac:dyDescent="0.2">
      <c r="A1495" s="11" t="s">
        <v>7029</v>
      </c>
      <c r="B1495" s="20" t="s">
        <v>40</v>
      </c>
    </row>
    <row r="1496" spans="1:2" x14ac:dyDescent="0.2">
      <c r="A1496" s="11" t="s">
        <v>7030</v>
      </c>
      <c r="B1496" s="20" t="s">
        <v>505</v>
      </c>
    </row>
    <row r="1497" spans="1:2" x14ac:dyDescent="0.2">
      <c r="A1497" s="11" t="s">
        <v>7031</v>
      </c>
      <c r="B1497" s="20" t="s">
        <v>124</v>
      </c>
    </row>
    <row r="1498" spans="1:2" x14ac:dyDescent="0.2">
      <c r="A1498" s="11" t="s">
        <v>7032</v>
      </c>
      <c r="B1498" s="20" t="s">
        <v>18</v>
      </c>
    </row>
    <row r="1499" spans="1:2" x14ac:dyDescent="0.2">
      <c r="A1499" s="11" t="s">
        <v>7033</v>
      </c>
      <c r="B1499" s="20" t="s">
        <v>33</v>
      </c>
    </row>
    <row r="1500" spans="1:2" x14ac:dyDescent="0.2">
      <c r="A1500" s="11" t="s">
        <v>7034</v>
      </c>
      <c r="B1500" s="20" t="s">
        <v>40</v>
      </c>
    </row>
    <row r="1501" spans="1:2" x14ac:dyDescent="0.2">
      <c r="A1501" s="11" t="s">
        <v>7035</v>
      </c>
      <c r="B1501" s="20" t="s">
        <v>253</v>
      </c>
    </row>
    <row r="1502" spans="1:2" x14ac:dyDescent="0.2">
      <c r="A1502" s="11" t="s">
        <v>7036</v>
      </c>
      <c r="B1502" s="20" t="s">
        <v>27</v>
      </c>
    </row>
    <row r="1503" spans="1:2" x14ac:dyDescent="0.2">
      <c r="A1503" s="11" t="s">
        <v>7037</v>
      </c>
      <c r="B1503" s="20" t="s">
        <v>104</v>
      </c>
    </row>
    <row r="1504" spans="1:2" x14ac:dyDescent="0.2">
      <c r="A1504" s="11" t="s">
        <v>7038</v>
      </c>
      <c r="B1504" s="20" t="s">
        <v>817</v>
      </c>
    </row>
    <row r="1505" spans="1:2" x14ac:dyDescent="0.2">
      <c r="A1505" s="11" t="s">
        <v>7039</v>
      </c>
      <c r="B1505" s="20" t="s">
        <v>30</v>
      </c>
    </row>
    <row r="1506" spans="1:2" x14ac:dyDescent="0.2">
      <c r="A1506" s="11" t="s">
        <v>7040</v>
      </c>
      <c r="B1506" s="20" t="s">
        <v>18</v>
      </c>
    </row>
    <row r="1507" spans="1:2" x14ac:dyDescent="0.2">
      <c r="A1507" s="11" t="s">
        <v>7041</v>
      </c>
      <c r="B1507" s="20" t="s">
        <v>27</v>
      </c>
    </row>
    <row r="1508" spans="1:2" x14ac:dyDescent="0.2">
      <c r="A1508" s="11" t="s">
        <v>7042</v>
      </c>
      <c r="B1508" s="20" t="s">
        <v>817</v>
      </c>
    </row>
    <row r="1509" spans="1:2" x14ac:dyDescent="0.2">
      <c r="A1509" s="11" t="s">
        <v>7043</v>
      </c>
      <c r="B1509" s="20" t="s">
        <v>40</v>
      </c>
    </row>
    <row r="1510" spans="1:2" x14ac:dyDescent="0.2">
      <c r="A1510" s="11" t="s">
        <v>7044</v>
      </c>
      <c r="B1510" s="20" t="s">
        <v>109</v>
      </c>
    </row>
    <row r="1511" spans="1:2" x14ac:dyDescent="0.2">
      <c r="A1511" s="11" t="s">
        <v>7045</v>
      </c>
      <c r="B1511" s="20" t="s">
        <v>30</v>
      </c>
    </row>
    <row r="1512" spans="1:2" x14ac:dyDescent="0.2">
      <c r="A1512" s="11" t="s">
        <v>7046</v>
      </c>
      <c r="B1512" s="20" t="s">
        <v>27</v>
      </c>
    </row>
    <row r="1513" spans="1:2" x14ac:dyDescent="0.2">
      <c r="A1513" s="11" t="s">
        <v>7047</v>
      </c>
      <c r="B1513" s="20" t="s">
        <v>505</v>
      </c>
    </row>
    <row r="1514" spans="1:2" x14ac:dyDescent="0.2">
      <c r="A1514" s="11" t="s">
        <v>7048</v>
      </c>
      <c r="B1514" s="20" t="s">
        <v>18</v>
      </c>
    </row>
    <row r="1515" spans="1:2" x14ac:dyDescent="0.2">
      <c r="A1515" s="11" t="s">
        <v>7049</v>
      </c>
      <c r="B1515" s="20" t="s">
        <v>211</v>
      </c>
    </row>
    <row r="1516" spans="1:2" x14ac:dyDescent="0.2">
      <c r="A1516" s="11" t="s">
        <v>7050</v>
      </c>
      <c r="B1516" s="20" t="s">
        <v>253</v>
      </c>
    </row>
    <row r="1517" spans="1:2" x14ac:dyDescent="0.2">
      <c r="A1517" s="11" t="s">
        <v>7051</v>
      </c>
      <c r="B1517" s="20" t="s">
        <v>80</v>
      </c>
    </row>
    <row r="1518" spans="1:2" x14ac:dyDescent="0.2">
      <c r="A1518" s="11" t="s">
        <v>7052</v>
      </c>
      <c r="B1518" s="20" t="s">
        <v>2594</v>
      </c>
    </row>
    <row r="1519" spans="1:2" x14ac:dyDescent="0.2">
      <c r="A1519" s="11" t="s">
        <v>7053</v>
      </c>
      <c r="B1519" s="20" t="s">
        <v>272</v>
      </c>
    </row>
    <row r="1520" spans="1:2" x14ac:dyDescent="0.2">
      <c r="A1520" s="11" t="s">
        <v>7054</v>
      </c>
      <c r="B1520" s="20" t="s">
        <v>27</v>
      </c>
    </row>
    <row r="1521" spans="1:2" x14ac:dyDescent="0.2">
      <c r="A1521" s="11" t="s">
        <v>7055</v>
      </c>
      <c r="B1521" s="20" t="s">
        <v>104</v>
      </c>
    </row>
    <row r="1522" spans="1:2" x14ac:dyDescent="0.2">
      <c r="A1522" s="11" t="s">
        <v>7056</v>
      </c>
      <c r="B1522" s="20" t="s">
        <v>30</v>
      </c>
    </row>
    <row r="1523" spans="1:2" x14ac:dyDescent="0.2">
      <c r="A1523" s="11" t="s">
        <v>7057</v>
      </c>
      <c r="B1523" s="20" t="s">
        <v>18</v>
      </c>
    </row>
    <row r="1524" spans="1:2" x14ac:dyDescent="0.2">
      <c r="A1524" s="11" t="s">
        <v>7058</v>
      </c>
    </row>
    <row r="1525" spans="1:2" x14ac:dyDescent="0.2">
      <c r="A1525" s="11" t="s">
        <v>7059</v>
      </c>
      <c r="B1525" s="20" t="s">
        <v>253</v>
      </c>
    </row>
    <row r="1526" spans="1:2" x14ac:dyDescent="0.2">
      <c r="A1526" s="11" t="s">
        <v>7060</v>
      </c>
      <c r="B1526" s="20" t="s">
        <v>33</v>
      </c>
    </row>
    <row r="1527" spans="1:2" x14ac:dyDescent="0.2">
      <c r="A1527" s="11" t="s">
        <v>7061</v>
      </c>
      <c r="B1527" s="20" t="s">
        <v>5</v>
      </c>
    </row>
    <row r="1528" spans="1:2" x14ac:dyDescent="0.2">
      <c r="A1528" s="11" t="s">
        <v>7062</v>
      </c>
      <c r="B1528" s="20" t="s">
        <v>5</v>
      </c>
    </row>
    <row r="1529" spans="1:2" x14ac:dyDescent="0.2">
      <c r="A1529" s="11" t="s">
        <v>7063</v>
      </c>
      <c r="B1529" s="20" t="s">
        <v>5</v>
      </c>
    </row>
    <row r="1530" spans="1:2" x14ac:dyDescent="0.2">
      <c r="A1530" s="11" t="s">
        <v>7064</v>
      </c>
      <c r="B1530" s="20" t="s">
        <v>27</v>
      </c>
    </row>
    <row r="1531" spans="1:2" x14ac:dyDescent="0.2">
      <c r="A1531" s="11" t="s">
        <v>7065</v>
      </c>
      <c r="B1531" s="20" t="s">
        <v>10</v>
      </c>
    </row>
    <row r="1532" spans="1:2" x14ac:dyDescent="0.2">
      <c r="A1532" s="11" t="s">
        <v>7066</v>
      </c>
      <c r="B1532" s="20" t="s">
        <v>143</v>
      </c>
    </row>
    <row r="1533" spans="1:2" x14ac:dyDescent="0.2">
      <c r="A1533" s="11" t="s">
        <v>7067</v>
      </c>
      <c r="B1533" s="20" t="s">
        <v>30</v>
      </c>
    </row>
    <row r="1534" spans="1:2" x14ac:dyDescent="0.2">
      <c r="A1534" s="11" t="s">
        <v>7068</v>
      </c>
      <c r="B1534" s="20" t="s">
        <v>5</v>
      </c>
    </row>
    <row r="1535" spans="1:2" x14ac:dyDescent="0.2">
      <c r="A1535" s="11" t="s">
        <v>7069</v>
      </c>
      <c r="B1535" s="20" t="s">
        <v>30</v>
      </c>
    </row>
    <row r="1536" spans="1:2" x14ac:dyDescent="0.2">
      <c r="A1536" s="11" t="s">
        <v>7070</v>
      </c>
      <c r="B1536" s="20" t="s">
        <v>80</v>
      </c>
    </row>
    <row r="1537" spans="1:2" x14ac:dyDescent="0.2">
      <c r="A1537" s="11" t="s">
        <v>7071</v>
      </c>
      <c r="B1537" s="20" t="s">
        <v>363</v>
      </c>
    </row>
    <row r="1538" spans="1:2" x14ac:dyDescent="0.2">
      <c r="A1538" s="11" t="s">
        <v>7072</v>
      </c>
      <c r="B1538" s="20" t="s">
        <v>30</v>
      </c>
    </row>
    <row r="1539" spans="1:2" x14ac:dyDescent="0.2">
      <c r="A1539" s="11" t="s">
        <v>7073</v>
      </c>
      <c r="B1539" s="20" t="s">
        <v>13</v>
      </c>
    </row>
    <row r="1540" spans="1:2" x14ac:dyDescent="0.2">
      <c r="A1540" s="11" t="s">
        <v>7074</v>
      </c>
      <c r="B1540" s="20" t="s">
        <v>871</v>
      </c>
    </row>
    <row r="1541" spans="1:2" x14ac:dyDescent="0.2">
      <c r="A1541" s="11" t="s">
        <v>7075</v>
      </c>
      <c r="B1541" s="20" t="s">
        <v>10</v>
      </c>
    </row>
    <row r="1542" spans="1:2" x14ac:dyDescent="0.2">
      <c r="A1542" s="11" t="s">
        <v>7076</v>
      </c>
      <c r="B1542" s="20" t="s">
        <v>312</v>
      </c>
    </row>
    <row r="1543" spans="1:2" x14ac:dyDescent="0.2">
      <c r="A1543" s="11" t="s">
        <v>7077</v>
      </c>
      <c r="B1543" s="20" t="s">
        <v>30</v>
      </c>
    </row>
    <row r="1544" spans="1:2" x14ac:dyDescent="0.2">
      <c r="A1544" s="11" t="s">
        <v>7078</v>
      </c>
      <c r="B1544" s="20" t="s">
        <v>5</v>
      </c>
    </row>
    <row r="1545" spans="1:2" x14ac:dyDescent="0.2">
      <c r="A1545" s="11" t="s">
        <v>7079</v>
      </c>
      <c r="B1545" s="20" t="s">
        <v>6673</v>
      </c>
    </row>
    <row r="1546" spans="1:2" x14ac:dyDescent="0.2">
      <c r="A1546" s="11" t="s">
        <v>7080</v>
      </c>
      <c r="B1546" s="20" t="s">
        <v>5</v>
      </c>
    </row>
    <row r="1547" spans="1:2" x14ac:dyDescent="0.2">
      <c r="A1547" s="11" t="s">
        <v>7081</v>
      </c>
      <c r="B1547" s="20" t="s">
        <v>5</v>
      </c>
    </row>
    <row r="1548" spans="1:2" x14ac:dyDescent="0.2">
      <c r="A1548" s="11" t="s">
        <v>7082</v>
      </c>
      <c r="B1548" s="20" t="s">
        <v>33</v>
      </c>
    </row>
    <row r="1549" spans="1:2" x14ac:dyDescent="0.2">
      <c r="A1549" s="11" t="s">
        <v>7083</v>
      </c>
      <c r="B1549" s="20" t="s">
        <v>272</v>
      </c>
    </row>
    <row r="1550" spans="1:2" x14ac:dyDescent="0.2">
      <c r="A1550" s="11" t="s">
        <v>7084</v>
      </c>
      <c r="B1550" s="20" t="s">
        <v>40</v>
      </c>
    </row>
    <row r="1551" spans="1:2" x14ac:dyDescent="0.2">
      <c r="A1551" s="11" t="s">
        <v>7085</v>
      </c>
      <c r="B1551" s="20" t="s">
        <v>1596</v>
      </c>
    </row>
    <row r="1552" spans="1:2" x14ac:dyDescent="0.2">
      <c r="A1552" s="11" t="s">
        <v>7086</v>
      </c>
      <c r="B1552" s="20" t="s">
        <v>505</v>
      </c>
    </row>
    <row r="1553" spans="1:2" x14ac:dyDescent="0.2">
      <c r="A1553" s="11" t="s">
        <v>7087</v>
      </c>
      <c r="B1553" s="20" t="s">
        <v>18</v>
      </c>
    </row>
    <row r="1554" spans="1:2" x14ac:dyDescent="0.2">
      <c r="A1554" s="11" t="s">
        <v>7088</v>
      </c>
      <c r="B1554" s="20" t="s">
        <v>5</v>
      </c>
    </row>
    <row r="1555" spans="1:2" x14ac:dyDescent="0.2">
      <c r="A1555" s="11" t="s">
        <v>7089</v>
      </c>
      <c r="B1555" s="20" t="s">
        <v>33</v>
      </c>
    </row>
    <row r="1556" spans="1:2" x14ac:dyDescent="0.2">
      <c r="A1556" s="11" t="s">
        <v>7090</v>
      </c>
      <c r="B1556" s="20" t="s">
        <v>40</v>
      </c>
    </row>
    <row r="1557" spans="1:2" x14ac:dyDescent="0.2">
      <c r="A1557" s="11" t="s">
        <v>7091</v>
      </c>
      <c r="B1557" s="20" t="s">
        <v>124</v>
      </c>
    </row>
    <row r="1558" spans="1:2" x14ac:dyDescent="0.2">
      <c r="A1558" s="11" t="s">
        <v>7092</v>
      </c>
      <c r="B1558" s="20" t="s">
        <v>13</v>
      </c>
    </row>
    <row r="1559" spans="1:2" x14ac:dyDescent="0.2">
      <c r="A1559" s="11" t="s">
        <v>7093</v>
      </c>
      <c r="B1559" s="20" t="s">
        <v>109</v>
      </c>
    </row>
    <row r="1560" spans="1:2" x14ac:dyDescent="0.2">
      <c r="A1560" s="11" t="s">
        <v>7094</v>
      </c>
      <c r="B1560" s="20" t="s">
        <v>1596</v>
      </c>
    </row>
    <row r="1561" spans="1:2" x14ac:dyDescent="0.2">
      <c r="A1561" s="11" t="s">
        <v>7095</v>
      </c>
      <c r="B1561" s="20" t="s">
        <v>33</v>
      </c>
    </row>
    <row r="1562" spans="1:2" x14ac:dyDescent="0.2">
      <c r="A1562" s="11" t="s">
        <v>7096</v>
      </c>
      <c r="B1562" s="20" t="s">
        <v>104</v>
      </c>
    </row>
    <row r="1563" spans="1:2" x14ac:dyDescent="0.2">
      <c r="A1563" s="11" t="s">
        <v>7097</v>
      </c>
      <c r="B1563" s="20" t="s">
        <v>30</v>
      </c>
    </row>
    <row r="1564" spans="1:2" x14ac:dyDescent="0.2">
      <c r="A1564" s="11" t="s">
        <v>7098</v>
      </c>
      <c r="B1564" s="20" t="s">
        <v>10</v>
      </c>
    </row>
    <row r="1565" spans="1:2" x14ac:dyDescent="0.2">
      <c r="A1565" s="11" t="s">
        <v>7099</v>
      </c>
      <c r="B1565" s="20" t="s">
        <v>30</v>
      </c>
    </row>
    <row r="1566" spans="1:2" x14ac:dyDescent="0.2">
      <c r="A1566" s="11" t="s">
        <v>7100</v>
      </c>
      <c r="B1566" s="20" t="s">
        <v>109</v>
      </c>
    </row>
    <row r="1567" spans="1:2" x14ac:dyDescent="0.2">
      <c r="A1567" s="11" t="s">
        <v>7101</v>
      </c>
      <c r="B1567" s="20" t="s">
        <v>10</v>
      </c>
    </row>
    <row r="1568" spans="1:2" x14ac:dyDescent="0.2">
      <c r="A1568" s="11" t="s">
        <v>7102</v>
      </c>
      <c r="B1568" s="20" t="s">
        <v>33</v>
      </c>
    </row>
    <row r="1569" spans="1:2" x14ac:dyDescent="0.2">
      <c r="A1569" s="11" t="s">
        <v>7103</v>
      </c>
      <c r="B1569" s="20" t="s">
        <v>5</v>
      </c>
    </row>
    <row r="1570" spans="1:2" x14ac:dyDescent="0.2">
      <c r="A1570" s="11" t="s">
        <v>7104</v>
      </c>
      <c r="B1570" s="20" t="s">
        <v>505</v>
      </c>
    </row>
    <row r="1571" spans="1:2" x14ac:dyDescent="0.2">
      <c r="A1571" s="11" t="s">
        <v>7105</v>
      </c>
      <c r="B1571" s="20" t="s">
        <v>363</v>
      </c>
    </row>
    <row r="1572" spans="1:2" x14ac:dyDescent="0.2">
      <c r="A1572" s="11" t="s">
        <v>7106</v>
      </c>
      <c r="B1572" s="20" t="s">
        <v>54</v>
      </c>
    </row>
    <row r="1573" spans="1:2" x14ac:dyDescent="0.2">
      <c r="A1573" s="11" t="s">
        <v>7107</v>
      </c>
      <c r="B1573" s="20" t="s">
        <v>27</v>
      </c>
    </row>
    <row r="1574" spans="1:2" x14ac:dyDescent="0.2">
      <c r="A1574" s="11" t="s">
        <v>7108</v>
      </c>
      <c r="B1574" s="20" t="s">
        <v>505</v>
      </c>
    </row>
    <row r="1575" spans="1:2" x14ac:dyDescent="0.2">
      <c r="A1575" s="11" t="s">
        <v>7109</v>
      </c>
      <c r="B1575" s="20" t="s">
        <v>54</v>
      </c>
    </row>
    <row r="1576" spans="1:2" x14ac:dyDescent="0.2">
      <c r="A1576" s="11" t="s">
        <v>7110</v>
      </c>
      <c r="B1576" s="20" t="s">
        <v>27</v>
      </c>
    </row>
    <row r="1577" spans="1:2" x14ac:dyDescent="0.2">
      <c r="A1577" s="11" t="s">
        <v>7111</v>
      </c>
      <c r="B1577" s="20" t="s">
        <v>33</v>
      </c>
    </row>
    <row r="1578" spans="1:2" x14ac:dyDescent="0.2">
      <c r="A1578" s="11" t="s">
        <v>7112</v>
      </c>
      <c r="B1578" s="20" t="s">
        <v>54</v>
      </c>
    </row>
    <row r="1579" spans="1:2" x14ac:dyDescent="0.2">
      <c r="A1579" s="11" t="s">
        <v>7113</v>
      </c>
      <c r="B1579" s="20" t="s">
        <v>33</v>
      </c>
    </row>
    <row r="1580" spans="1:2" x14ac:dyDescent="0.2">
      <c r="A1580" s="11" t="s">
        <v>7114</v>
      </c>
      <c r="B1580" s="20" t="s">
        <v>143</v>
      </c>
    </row>
    <row r="1581" spans="1:2" x14ac:dyDescent="0.2">
      <c r="A1581" s="11" t="s">
        <v>7115</v>
      </c>
      <c r="B1581" s="20" t="s">
        <v>27</v>
      </c>
    </row>
    <row r="1582" spans="1:2" x14ac:dyDescent="0.2">
      <c r="A1582" s="11" t="s">
        <v>7116</v>
      </c>
      <c r="B1582" s="20" t="s">
        <v>109</v>
      </c>
    </row>
    <row r="1583" spans="1:2" x14ac:dyDescent="0.2">
      <c r="A1583" s="11" t="s">
        <v>7117</v>
      </c>
      <c r="B1583" s="20" t="s">
        <v>109</v>
      </c>
    </row>
    <row r="1584" spans="1:2" x14ac:dyDescent="0.2">
      <c r="A1584" s="11" t="s">
        <v>7118</v>
      </c>
      <c r="B1584" s="20" t="s">
        <v>5</v>
      </c>
    </row>
    <row r="1585" spans="1:2" x14ac:dyDescent="0.2">
      <c r="A1585" s="11" t="s">
        <v>7119</v>
      </c>
      <c r="B1585" s="20" t="s">
        <v>54</v>
      </c>
    </row>
    <row r="1586" spans="1:2" x14ac:dyDescent="0.2">
      <c r="A1586" s="11" t="s">
        <v>7120</v>
      </c>
      <c r="B1586" s="20" t="s">
        <v>54</v>
      </c>
    </row>
    <row r="1587" spans="1:2" x14ac:dyDescent="0.2">
      <c r="A1587" s="11" t="s">
        <v>7121</v>
      </c>
      <c r="B1587" s="20" t="s">
        <v>5</v>
      </c>
    </row>
    <row r="1588" spans="1:2" x14ac:dyDescent="0.2">
      <c r="A1588" s="11" t="s">
        <v>7122</v>
      </c>
      <c r="B1588" s="20" t="s">
        <v>30</v>
      </c>
    </row>
    <row r="1589" spans="1:2" x14ac:dyDescent="0.2">
      <c r="A1589" s="11" t="s">
        <v>7123</v>
      </c>
      <c r="B1589" s="20" t="s">
        <v>5</v>
      </c>
    </row>
    <row r="1590" spans="1:2" x14ac:dyDescent="0.2">
      <c r="A1590" s="11" t="s">
        <v>7124</v>
      </c>
      <c r="B1590" s="20" t="s">
        <v>5</v>
      </c>
    </row>
    <row r="1591" spans="1:2" x14ac:dyDescent="0.2">
      <c r="A1591" s="11" t="s">
        <v>7125</v>
      </c>
      <c r="B1591" s="20" t="s">
        <v>40</v>
      </c>
    </row>
    <row r="1592" spans="1:2" x14ac:dyDescent="0.2">
      <c r="A1592" s="11" t="s">
        <v>7126</v>
      </c>
      <c r="B1592" s="20" t="s">
        <v>124</v>
      </c>
    </row>
    <row r="1593" spans="1:2" x14ac:dyDescent="0.2">
      <c r="A1593" s="11" t="s">
        <v>7127</v>
      </c>
      <c r="B1593" s="20" t="s">
        <v>109</v>
      </c>
    </row>
    <row r="1594" spans="1:2" x14ac:dyDescent="0.2">
      <c r="A1594" s="11" t="s">
        <v>6092</v>
      </c>
      <c r="B1594" s="20" t="s">
        <v>30</v>
      </c>
    </row>
    <row r="1595" spans="1:2" x14ac:dyDescent="0.2">
      <c r="A1595" s="11" t="s">
        <v>7128</v>
      </c>
      <c r="B1595" s="20" t="s">
        <v>80</v>
      </c>
    </row>
    <row r="1596" spans="1:2" x14ac:dyDescent="0.2">
      <c r="A1596" s="11" t="s">
        <v>7129</v>
      </c>
      <c r="B1596" s="20" t="s">
        <v>27</v>
      </c>
    </row>
    <row r="1597" spans="1:2" x14ac:dyDescent="0.2">
      <c r="A1597" s="11" t="s">
        <v>7130</v>
      </c>
      <c r="B1597" s="20" t="s">
        <v>5</v>
      </c>
    </row>
    <row r="1598" spans="1:2" x14ac:dyDescent="0.2">
      <c r="A1598" s="11" t="s">
        <v>7131</v>
      </c>
      <c r="B1598" s="20" t="s">
        <v>5</v>
      </c>
    </row>
    <row r="1599" spans="1:2" x14ac:dyDescent="0.2">
      <c r="A1599" s="11" t="s">
        <v>7132</v>
      </c>
      <c r="B1599" s="20" t="s">
        <v>80</v>
      </c>
    </row>
    <row r="1600" spans="1:2" x14ac:dyDescent="0.2">
      <c r="A1600" s="11" t="s">
        <v>7133</v>
      </c>
      <c r="B1600" s="20" t="s">
        <v>312</v>
      </c>
    </row>
    <row r="1601" spans="1:2" x14ac:dyDescent="0.2">
      <c r="A1601" s="11" t="s">
        <v>7134</v>
      </c>
      <c r="B1601" s="20" t="s">
        <v>1403</v>
      </c>
    </row>
    <row r="1602" spans="1:2" x14ac:dyDescent="0.2">
      <c r="A1602" s="11" t="s">
        <v>7135</v>
      </c>
      <c r="B1602" s="20" t="s">
        <v>27</v>
      </c>
    </row>
    <row r="1603" spans="1:2" x14ac:dyDescent="0.2">
      <c r="A1603" s="11" t="s">
        <v>7136</v>
      </c>
      <c r="B1603" s="20" t="s">
        <v>33</v>
      </c>
    </row>
    <row r="1604" spans="1:2" x14ac:dyDescent="0.2">
      <c r="A1604" s="11" t="s">
        <v>7137</v>
      </c>
      <c r="B1604" s="20" t="s">
        <v>5</v>
      </c>
    </row>
    <row r="1605" spans="1:2" x14ac:dyDescent="0.2">
      <c r="A1605" s="11" t="s">
        <v>7138</v>
      </c>
      <c r="B1605" s="20" t="s">
        <v>5</v>
      </c>
    </row>
    <row r="1606" spans="1:2" x14ac:dyDescent="0.2">
      <c r="A1606" s="11" t="s">
        <v>7139</v>
      </c>
      <c r="B1606" s="20" t="s">
        <v>59</v>
      </c>
    </row>
    <row r="1607" spans="1:2" x14ac:dyDescent="0.2">
      <c r="A1607" s="11" t="s">
        <v>7140</v>
      </c>
      <c r="B1607" s="20" t="s">
        <v>59</v>
      </c>
    </row>
    <row r="1608" spans="1:2" x14ac:dyDescent="0.2">
      <c r="A1608" s="11" t="s">
        <v>7141</v>
      </c>
      <c r="B1608" s="20" t="s">
        <v>5</v>
      </c>
    </row>
    <row r="1609" spans="1:2" x14ac:dyDescent="0.2">
      <c r="A1609" s="11" t="s">
        <v>7142</v>
      </c>
      <c r="B1609" s="20" t="s">
        <v>5</v>
      </c>
    </row>
    <row r="1610" spans="1:2" x14ac:dyDescent="0.2">
      <c r="A1610" s="11" t="s">
        <v>7143</v>
      </c>
      <c r="B1610" s="20" t="s">
        <v>33</v>
      </c>
    </row>
    <row r="1611" spans="1:2" x14ac:dyDescent="0.2">
      <c r="A1611" s="11" t="s">
        <v>7144</v>
      </c>
      <c r="B1611" s="20" t="s">
        <v>7145</v>
      </c>
    </row>
    <row r="1612" spans="1:2" x14ac:dyDescent="0.2">
      <c r="A1612" s="11" t="s">
        <v>7146</v>
      </c>
      <c r="B1612" s="20" t="s">
        <v>1596</v>
      </c>
    </row>
    <row r="1613" spans="1:2" x14ac:dyDescent="0.2">
      <c r="A1613" s="11" t="s">
        <v>7147</v>
      </c>
      <c r="B1613" s="20" t="s">
        <v>5</v>
      </c>
    </row>
    <row r="1614" spans="1:2" x14ac:dyDescent="0.2">
      <c r="A1614" s="11" t="s">
        <v>7148</v>
      </c>
      <c r="B1614" s="20" t="s">
        <v>6602</v>
      </c>
    </row>
    <row r="1615" spans="1:2" x14ac:dyDescent="0.2">
      <c r="A1615" s="11" t="s">
        <v>7149</v>
      </c>
      <c r="B1615" s="20" t="s">
        <v>5</v>
      </c>
    </row>
    <row r="1616" spans="1:2" x14ac:dyDescent="0.2">
      <c r="A1616" s="11" t="s">
        <v>7150</v>
      </c>
      <c r="B1616" s="20" t="s">
        <v>5</v>
      </c>
    </row>
    <row r="1617" spans="1:2" x14ac:dyDescent="0.2">
      <c r="A1617" s="11" t="s">
        <v>7151</v>
      </c>
      <c r="B1617" s="20" t="s">
        <v>33</v>
      </c>
    </row>
    <row r="1618" spans="1:2" x14ac:dyDescent="0.2">
      <c r="A1618" s="11" t="s">
        <v>7152</v>
      </c>
      <c r="B1618" s="20" t="s">
        <v>27</v>
      </c>
    </row>
    <row r="1619" spans="1:2" x14ac:dyDescent="0.2">
      <c r="A1619" s="11" t="s">
        <v>7153</v>
      </c>
      <c r="B1619" s="20" t="s">
        <v>80</v>
      </c>
    </row>
    <row r="1620" spans="1:2" x14ac:dyDescent="0.2">
      <c r="A1620" s="11" t="s">
        <v>7154</v>
      </c>
      <c r="B1620" s="20" t="s">
        <v>30</v>
      </c>
    </row>
    <row r="1621" spans="1:2" x14ac:dyDescent="0.2">
      <c r="A1621" s="11" t="s">
        <v>7155</v>
      </c>
      <c r="B1621" s="20" t="s">
        <v>30</v>
      </c>
    </row>
    <row r="1622" spans="1:2" x14ac:dyDescent="0.2">
      <c r="A1622" s="11" t="s">
        <v>7156</v>
      </c>
      <c r="B1622" s="20" t="s">
        <v>124</v>
      </c>
    </row>
    <row r="1623" spans="1:2" x14ac:dyDescent="0.2">
      <c r="A1623" s="11" t="s">
        <v>7157</v>
      </c>
      <c r="B1623" s="20" t="s">
        <v>30</v>
      </c>
    </row>
    <row r="1624" spans="1:2" x14ac:dyDescent="0.2">
      <c r="A1624" s="11" t="s">
        <v>6154</v>
      </c>
      <c r="B1624" s="20" t="s">
        <v>30</v>
      </c>
    </row>
    <row r="1625" spans="1:2" x14ac:dyDescent="0.2">
      <c r="A1625" s="11" t="s">
        <v>7158</v>
      </c>
      <c r="B1625" s="20" t="s">
        <v>54</v>
      </c>
    </row>
    <row r="1626" spans="1:2" x14ac:dyDescent="0.2">
      <c r="A1626" s="11" t="s">
        <v>7159</v>
      </c>
      <c r="B1626" s="20" t="s">
        <v>109</v>
      </c>
    </row>
    <row r="1627" spans="1:2" x14ac:dyDescent="0.2">
      <c r="A1627" s="11" t="s">
        <v>7160</v>
      </c>
      <c r="B1627" s="20" t="s">
        <v>1403</v>
      </c>
    </row>
    <row r="1628" spans="1:2" x14ac:dyDescent="0.2">
      <c r="A1628" s="11" t="s">
        <v>7161</v>
      </c>
      <c r="B1628" s="20" t="s">
        <v>30</v>
      </c>
    </row>
    <row r="1629" spans="1:2" x14ac:dyDescent="0.2">
      <c r="A1629" s="11" t="s">
        <v>7162</v>
      </c>
      <c r="B1629" s="20" t="s">
        <v>5</v>
      </c>
    </row>
    <row r="1630" spans="1:2" x14ac:dyDescent="0.2">
      <c r="A1630" s="11" t="s">
        <v>7163</v>
      </c>
      <c r="B1630" s="20" t="s">
        <v>5</v>
      </c>
    </row>
    <row r="1631" spans="1:2" x14ac:dyDescent="0.2">
      <c r="A1631" s="11" t="s">
        <v>7164</v>
      </c>
      <c r="B1631" s="20" t="s">
        <v>30</v>
      </c>
    </row>
    <row r="1632" spans="1:2" x14ac:dyDescent="0.2">
      <c r="A1632" s="11" t="s">
        <v>7165</v>
      </c>
      <c r="B1632" s="20" t="s">
        <v>5</v>
      </c>
    </row>
    <row r="1633" spans="1:2" x14ac:dyDescent="0.2">
      <c r="A1633" s="11" t="s">
        <v>7166</v>
      </c>
      <c r="B1633" s="20" t="s">
        <v>5</v>
      </c>
    </row>
    <row r="1634" spans="1:2" x14ac:dyDescent="0.2">
      <c r="A1634" s="11" t="s">
        <v>7167</v>
      </c>
      <c r="B1634" s="20" t="s">
        <v>197</v>
      </c>
    </row>
    <row r="1635" spans="1:2" x14ac:dyDescent="0.2">
      <c r="A1635" s="11" t="s">
        <v>7168</v>
      </c>
      <c r="B1635" s="20" t="s">
        <v>18</v>
      </c>
    </row>
    <row r="1636" spans="1:2" x14ac:dyDescent="0.2">
      <c r="A1636" s="11" t="s">
        <v>7169</v>
      </c>
      <c r="B1636" s="20" t="s">
        <v>30</v>
      </c>
    </row>
    <row r="1637" spans="1:2" x14ac:dyDescent="0.2">
      <c r="A1637" s="11" t="s">
        <v>7170</v>
      </c>
      <c r="B1637" s="20" t="s">
        <v>5</v>
      </c>
    </row>
    <row r="1638" spans="1:2" x14ac:dyDescent="0.2">
      <c r="A1638" s="11" t="s">
        <v>7171</v>
      </c>
      <c r="B1638" s="20" t="s">
        <v>30</v>
      </c>
    </row>
    <row r="1639" spans="1:2" x14ac:dyDescent="0.2">
      <c r="A1639" s="11" t="s">
        <v>7172</v>
      </c>
      <c r="B1639" s="20" t="s">
        <v>5</v>
      </c>
    </row>
    <row r="1640" spans="1:2" x14ac:dyDescent="0.2">
      <c r="A1640" s="11" t="s">
        <v>7173</v>
      </c>
      <c r="B1640" s="20" t="s">
        <v>5</v>
      </c>
    </row>
    <row r="1641" spans="1:2" x14ac:dyDescent="0.2">
      <c r="A1641" s="11" t="s">
        <v>7174</v>
      </c>
      <c r="B1641" s="20" t="s">
        <v>1596</v>
      </c>
    </row>
    <row r="1642" spans="1:2" x14ac:dyDescent="0.2">
      <c r="A1642" s="11" t="s">
        <v>7175</v>
      </c>
      <c r="B1642" s="20" t="s">
        <v>5</v>
      </c>
    </row>
    <row r="1643" spans="1:2" x14ac:dyDescent="0.2">
      <c r="A1643" s="11" t="s">
        <v>7176</v>
      </c>
    </row>
    <row r="1644" spans="1:2" x14ac:dyDescent="0.2">
      <c r="A1644" s="11" t="s">
        <v>7177</v>
      </c>
    </row>
    <row r="1645" spans="1:2" x14ac:dyDescent="0.2">
      <c r="A1645" s="11" t="s">
        <v>7178</v>
      </c>
      <c r="B1645" s="20" t="s">
        <v>27</v>
      </c>
    </row>
    <row r="1646" spans="1:2" x14ac:dyDescent="0.2">
      <c r="A1646" s="11" t="s">
        <v>7179</v>
      </c>
      <c r="B1646" s="20" t="s">
        <v>505</v>
      </c>
    </row>
    <row r="1647" spans="1:2" x14ac:dyDescent="0.2">
      <c r="A1647" s="11" t="s">
        <v>7180</v>
      </c>
      <c r="B1647" s="20" t="s">
        <v>5</v>
      </c>
    </row>
    <row r="1648" spans="1:2" x14ac:dyDescent="0.2">
      <c r="A1648" s="11" t="s">
        <v>7181</v>
      </c>
      <c r="B1648" s="20" t="s">
        <v>871</v>
      </c>
    </row>
    <row r="1649" spans="1:2" x14ac:dyDescent="0.2">
      <c r="A1649" s="11" t="s">
        <v>7182</v>
      </c>
      <c r="B1649" s="20" t="s">
        <v>5</v>
      </c>
    </row>
    <row r="1650" spans="1:2" x14ac:dyDescent="0.2">
      <c r="A1650" s="11" t="s">
        <v>7183</v>
      </c>
      <c r="B1650" s="20" t="s">
        <v>33</v>
      </c>
    </row>
    <row r="1651" spans="1:2" x14ac:dyDescent="0.2">
      <c r="A1651" s="11" t="s">
        <v>7184</v>
      </c>
      <c r="B1651" s="20" t="s">
        <v>27</v>
      </c>
    </row>
    <row r="1652" spans="1:2" x14ac:dyDescent="0.2">
      <c r="A1652" s="11" t="s">
        <v>7185</v>
      </c>
      <c r="B1652" s="20" t="s">
        <v>5</v>
      </c>
    </row>
    <row r="1653" spans="1:2" x14ac:dyDescent="0.2">
      <c r="A1653" s="11" t="s">
        <v>7186</v>
      </c>
      <c r="B1653" s="20" t="s">
        <v>18</v>
      </c>
    </row>
    <row r="1654" spans="1:2" x14ac:dyDescent="0.2">
      <c r="A1654" s="11" t="s">
        <v>7187</v>
      </c>
      <c r="B1654" s="20" t="s">
        <v>104</v>
      </c>
    </row>
    <row r="1655" spans="1:2" x14ac:dyDescent="0.2">
      <c r="A1655" s="11" t="s">
        <v>7188</v>
      </c>
      <c r="B1655" s="20" t="s">
        <v>143</v>
      </c>
    </row>
    <row r="1656" spans="1:2" x14ac:dyDescent="0.2">
      <c r="A1656" s="11" t="s">
        <v>7189</v>
      </c>
      <c r="B1656" s="20" t="s">
        <v>30</v>
      </c>
    </row>
    <row r="1657" spans="1:2" x14ac:dyDescent="0.2">
      <c r="A1657" s="11" t="s">
        <v>7190</v>
      </c>
      <c r="B1657" s="20" t="s">
        <v>5</v>
      </c>
    </row>
    <row r="1658" spans="1:2" x14ac:dyDescent="0.2">
      <c r="A1658" s="11" t="s">
        <v>7191</v>
      </c>
      <c r="B1658" s="20" t="s">
        <v>18</v>
      </c>
    </row>
    <row r="1659" spans="1:2" x14ac:dyDescent="0.2">
      <c r="A1659" s="11" t="s">
        <v>7192</v>
      </c>
      <c r="B1659" s="20" t="s">
        <v>30</v>
      </c>
    </row>
    <row r="1660" spans="1:2" x14ac:dyDescent="0.2">
      <c r="A1660" s="11" t="s">
        <v>2671</v>
      </c>
      <c r="B1660" s="20" t="s">
        <v>272</v>
      </c>
    </row>
    <row r="1661" spans="1:2" x14ac:dyDescent="0.2">
      <c r="A1661" s="11" t="s">
        <v>7193</v>
      </c>
      <c r="B1661" s="20" t="s">
        <v>54</v>
      </c>
    </row>
    <row r="1662" spans="1:2" x14ac:dyDescent="0.2">
      <c r="A1662" s="11" t="s">
        <v>7194</v>
      </c>
      <c r="B1662" s="20" t="s">
        <v>5</v>
      </c>
    </row>
    <row r="1663" spans="1:2" x14ac:dyDescent="0.2">
      <c r="A1663" s="11" t="s">
        <v>7195</v>
      </c>
      <c r="B1663" s="20" t="s">
        <v>5</v>
      </c>
    </row>
    <row r="1664" spans="1:2" x14ac:dyDescent="0.2">
      <c r="A1664" s="11" t="s">
        <v>7196</v>
      </c>
      <c r="B1664" s="20" t="s">
        <v>5</v>
      </c>
    </row>
    <row r="1665" spans="1:2" x14ac:dyDescent="0.2">
      <c r="A1665" s="11" t="s">
        <v>7197</v>
      </c>
      <c r="B1665" s="20" t="s">
        <v>27</v>
      </c>
    </row>
    <row r="1666" spans="1:2" x14ac:dyDescent="0.2">
      <c r="A1666" s="11" t="s">
        <v>7198</v>
      </c>
      <c r="B1666" s="20" t="s">
        <v>5</v>
      </c>
    </row>
    <row r="1667" spans="1:2" x14ac:dyDescent="0.2">
      <c r="A1667" s="11" t="s">
        <v>7199</v>
      </c>
      <c r="B1667" s="20" t="s">
        <v>30</v>
      </c>
    </row>
    <row r="1668" spans="1:2" x14ac:dyDescent="0.2">
      <c r="A1668" s="11" t="s">
        <v>7200</v>
      </c>
      <c r="B1668" s="20" t="s">
        <v>59</v>
      </c>
    </row>
    <row r="1669" spans="1:2" x14ac:dyDescent="0.2">
      <c r="A1669" s="11" t="s">
        <v>7201</v>
      </c>
      <c r="B1669" s="20" t="s">
        <v>54</v>
      </c>
    </row>
    <row r="1670" spans="1:2" x14ac:dyDescent="0.2">
      <c r="A1670" s="11" t="s">
        <v>7202</v>
      </c>
      <c r="B1670" s="20" t="s">
        <v>33</v>
      </c>
    </row>
    <row r="1671" spans="1:2" x14ac:dyDescent="0.2">
      <c r="A1671" s="11" t="s">
        <v>7203</v>
      </c>
      <c r="B1671" s="20" t="s">
        <v>253</v>
      </c>
    </row>
    <row r="1672" spans="1:2" x14ac:dyDescent="0.2">
      <c r="A1672" s="11" t="s">
        <v>7204</v>
      </c>
      <c r="B1672" s="20" t="s">
        <v>817</v>
      </c>
    </row>
    <row r="1673" spans="1:2" x14ac:dyDescent="0.2">
      <c r="A1673" s="11" t="s">
        <v>7205</v>
      </c>
      <c r="B1673" s="20" t="s">
        <v>5</v>
      </c>
    </row>
    <row r="1674" spans="1:2" x14ac:dyDescent="0.2">
      <c r="A1674" s="11" t="s">
        <v>7206</v>
      </c>
      <c r="B1674" s="20" t="s">
        <v>33</v>
      </c>
    </row>
    <row r="1675" spans="1:2" x14ac:dyDescent="0.2">
      <c r="A1675" s="11" t="s">
        <v>7207</v>
      </c>
      <c r="B1675" s="20" t="s">
        <v>5</v>
      </c>
    </row>
    <row r="1676" spans="1:2" x14ac:dyDescent="0.2">
      <c r="A1676" s="11" t="s">
        <v>7208</v>
      </c>
      <c r="B1676" s="20" t="s">
        <v>5</v>
      </c>
    </row>
    <row r="1677" spans="1:2" x14ac:dyDescent="0.2">
      <c r="A1677" s="11" t="s">
        <v>7209</v>
      </c>
      <c r="B1677" s="20" t="s">
        <v>5</v>
      </c>
    </row>
    <row r="1678" spans="1:2" x14ac:dyDescent="0.2">
      <c r="A1678" s="11" t="s">
        <v>7210</v>
      </c>
      <c r="B1678" s="20" t="s">
        <v>27</v>
      </c>
    </row>
    <row r="1679" spans="1:2" x14ac:dyDescent="0.2">
      <c r="A1679" s="11" t="s">
        <v>7211</v>
      </c>
      <c r="B1679" s="20" t="s">
        <v>5</v>
      </c>
    </row>
    <row r="1680" spans="1:2" x14ac:dyDescent="0.2">
      <c r="A1680" s="11" t="s">
        <v>6116</v>
      </c>
      <c r="B1680" s="20" t="s">
        <v>30</v>
      </c>
    </row>
    <row r="1681" spans="1:2" x14ac:dyDescent="0.2">
      <c r="A1681" s="11" t="s">
        <v>7212</v>
      </c>
      <c r="B1681" s="20" t="s">
        <v>5</v>
      </c>
    </row>
    <row r="1682" spans="1:2" x14ac:dyDescent="0.2">
      <c r="A1682" s="11" t="s">
        <v>7213</v>
      </c>
      <c r="B1682" s="20" t="s">
        <v>7214</v>
      </c>
    </row>
    <row r="1683" spans="1:2" x14ac:dyDescent="0.2">
      <c r="A1683" s="11" t="s">
        <v>7215</v>
      </c>
      <c r="B1683" s="20" t="s">
        <v>54</v>
      </c>
    </row>
    <row r="1684" spans="1:2" x14ac:dyDescent="0.2">
      <c r="A1684" s="11" t="s">
        <v>7216</v>
      </c>
      <c r="B1684" s="20" t="s">
        <v>33</v>
      </c>
    </row>
    <row r="1685" spans="1:2" x14ac:dyDescent="0.2">
      <c r="A1685" s="11" t="s">
        <v>7217</v>
      </c>
      <c r="B1685" s="20" t="s">
        <v>5</v>
      </c>
    </row>
    <row r="1686" spans="1:2" x14ac:dyDescent="0.2">
      <c r="A1686" s="11" t="s">
        <v>7218</v>
      </c>
      <c r="B1686" s="20" t="s">
        <v>5</v>
      </c>
    </row>
    <row r="1687" spans="1:2" x14ac:dyDescent="0.2">
      <c r="A1687" s="11" t="s">
        <v>7219</v>
      </c>
      <c r="B1687" s="20" t="s">
        <v>5</v>
      </c>
    </row>
    <row r="1688" spans="1:2" x14ac:dyDescent="0.2">
      <c r="A1688" s="11" t="s">
        <v>7220</v>
      </c>
      <c r="B1688" s="20" t="s">
        <v>27</v>
      </c>
    </row>
    <row r="1689" spans="1:2" x14ac:dyDescent="0.2">
      <c r="A1689" s="11" t="s">
        <v>7221</v>
      </c>
      <c r="B1689" s="20" t="s">
        <v>18</v>
      </c>
    </row>
    <row r="1690" spans="1:2" x14ac:dyDescent="0.2">
      <c r="A1690" s="11" t="s">
        <v>7222</v>
      </c>
      <c r="B1690" s="20" t="s">
        <v>253</v>
      </c>
    </row>
    <row r="1691" spans="1:2" x14ac:dyDescent="0.2">
      <c r="A1691" s="11" t="s">
        <v>7223</v>
      </c>
      <c r="B1691" s="20" t="s">
        <v>143</v>
      </c>
    </row>
    <row r="1692" spans="1:2" x14ac:dyDescent="0.2">
      <c r="A1692" s="11" t="s">
        <v>7224</v>
      </c>
      <c r="B1692" s="20" t="s">
        <v>27</v>
      </c>
    </row>
    <row r="1693" spans="1:2" x14ac:dyDescent="0.2">
      <c r="A1693" s="11" t="s">
        <v>7225</v>
      </c>
      <c r="B1693" s="20" t="s">
        <v>639</v>
      </c>
    </row>
    <row r="1694" spans="1:2" x14ac:dyDescent="0.2">
      <c r="A1694" s="11" t="s">
        <v>7226</v>
      </c>
      <c r="B1694" s="20" t="s">
        <v>27</v>
      </c>
    </row>
    <row r="1695" spans="1:2" x14ac:dyDescent="0.2">
      <c r="A1695" s="11" t="s">
        <v>7227</v>
      </c>
      <c r="B1695" s="20" t="s">
        <v>30</v>
      </c>
    </row>
    <row r="1696" spans="1:2" x14ac:dyDescent="0.2">
      <c r="A1696" s="11" t="s">
        <v>7228</v>
      </c>
      <c r="B1696" s="20" t="s">
        <v>304</v>
      </c>
    </row>
    <row r="1697" spans="1:2" x14ac:dyDescent="0.2">
      <c r="A1697" s="11" t="s">
        <v>7229</v>
      </c>
      <c r="B1697" s="20" t="s">
        <v>363</v>
      </c>
    </row>
    <row r="1698" spans="1:2" x14ac:dyDescent="0.2">
      <c r="A1698" s="11" t="s">
        <v>7230</v>
      </c>
      <c r="B1698" s="20" t="s">
        <v>143</v>
      </c>
    </row>
    <row r="1699" spans="1:2" x14ac:dyDescent="0.2">
      <c r="A1699" s="11" t="s">
        <v>7231</v>
      </c>
      <c r="B1699" s="20" t="s">
        <v>143</v>
      </c>
    </row>
    <row r="1700" spans="1:2" x14ac:dyDescent="0.2">
      <c r="A1700" s="11" t="s">
        <v>7232</v>
      </c>
      <c r="B1700" s="20" t="s">
        <v>5</v>
      </c>
    </row>
    <row r="1701" spans="1:2" x14ac:dyDescent="0.2">
      <c r="A1701" s="11" t="s">
        <v>7233</v>
      </c>
      <c r="B1701" s="20" t="s">
        <v>54</v>
      </c>
    </row>
    <row r="1702" spans="1:2" x14ac:dyDescent="0.2">
      <c r="A1702" s="11" t="s">
        <v>7234</v>
      </c>
      <c r="B1702" s="20" t="s">
        <v>5</v>
      </c>
    </row>
    <row r="1703" spans="1:2" x14ac:dyDescent="0.2">
      <c r="A1703" s="11" t="s">
        <v>7235</v>
      </c>
      <c r="B1703" s="20" t="s">
        <v>817</v>
      </c>
    </row>
    <row r="1704" spans="1:2" x14ac:dyDescent="0.2">
      <c r="A1704" s="11" t="s">
        <v>7236</v>
      </c>
      <c r="B1704" s="20" t="s">
        <v>5</v>
      </c>
    </row>
    <row r="1705" spans="1:2" x14ac:dyDescent="0.2">
      <c r="A1705" s="11" t="s">
        <v>7237</v>
      </c>
      <c r="B1705" s="20" t="s">
        <v>5</v>
      </c>
    </row>
    <row r="1706" spans="1:2" x14ac:dyDescent="0.2">
      <c r="A1706" s="11" t="s">
        <v>7238</v>
      </c>
      <c r="B1706" s="20" t="s">
        <v>3692</v>
      </c>
    </row>
    <row r="1707" spans="1:2" x14ac:dyDescent="0.2">
      <c r="A1707" s="11" t="s">
        <v>7239</v>
      </c>
      <c r="B1707" s="20" t="s">
        <v>363</v>
      </c>
    </row>
    <row r="1708" spans="1:2" x14ac:dyDescent="0.2">
      <c r="A1708" s="11" t="s">
        <v>7240</v>
      </c>
      <c r="B1708" s="20" t="s">
        <v>639</v>
      </c>
    </row>
    <row r="1709" spans="1:2" x14ac:dyDescent="0.2">
      <c r="A1709" s="11" t="s">
        <v>7241</v>
      </c>
      <c r="B1709" s="20" t="s">
        <v>639</v>
      </c>
    </row>
    <row r="1710" spans="1:2" x14ac:dyDescent="0.2">
      <c r="A1710" s="11" t="s">
        <v>7242</v>
      </c>
      <c r="B1710" s="20" t="s">
        <v>5</v>
      </c>
    </row>
    <row r="1711" spans="1:2" x14ac:dyDescent="0.2">
      <c r="A1711" s="11" t="s">
        <v>7243</v>
      </c>
      <c r="B1711" s="20" t="s">
        <v>18</v>
      </c>
    </row>
    <row r="1712" spans="1:2" x14ac:dyDescent="0.2">
      <c r="A1712" s="11" t="s">
        <v>7244</v>
      </c>
      <c r="B1712" s="20" t="s">
        <v>5</v>
      </c>
    </row>
    <row r="1713" spans="1:2" x14ac:dyDescent="0.2">
      <c r="A1713" s="11" t="s">
        <v>7245</v>
      </c>
      <c r="B1713" s="20" t="s">
        <v>5</v>
      </c>
    </row>
    <row r="1714" spans="1:2" x14ac:dyDescent="0.2">
      <c r="A1714" s="11" t="s">
        <v>7246</v>
      </c>
      <c r="B1714" s="20" t="s">
        <v>5</v>
      </c>
    </row>
    <row r="1715" spans="1:2" x14ac:dyDescent="0.2">
      <c r="A1715" s="11" t="s">
        <v>7247</v>
      </c>
      <c r="B1715" s="20" t="s">
        <v>5</v>
      </c>
    </row>
    <row r="1716" spans="1:2" x14ac:dyDescent="0.2">
      <c r="A1716" s="11" t="s">
        <v>7248</v>
      </c>
      <c r="B1716" s="20" t="s">
        <v>5</v>
      </c>
    </row>
    <row r="1717" spans="1:2" x14ac:dyDescent="0.2">
      <c r="A1717" s="11" t="s">
        <v>7249</v>
      </c>
      <c r="B1717" s="20" t="s">
        <v>10</v>
      </c>
    </row>
    <row r="1718" spans="1:2" x14ac:dyDescent="0.2">
      <c r="A1718" s="11" t="s">
        <v>7250</v>
      </c>
      <c r="B1718" s="20" t="s">
        <v>5</v>
      </c>
    </row>
    <row r="1719" spans="1:2" x14ac:dyDescent="0.2">
      <c r="A1719" s="11" t="s">
        <v>7251</v>
      </c>
      <c r="B1719" s="20" t="s">
        <v>5</v>
      </c>
    </row>
    <row r="1720" spans="1:2" x14ac:dyDescent="0.2">
      <c r="A1720" s="11" t="s">
        <v>7252</v>
      </c>
      <c r="B1720" s="20" t="s">
        <v>33</v>
      </c>
    </row>
    <row r="1721" spans="1:2" x14ac:dyDescent="0.2">
      <c r="A1721" s="11" t="s">
        <v>7253</v>
      </c>
      <c r="B1721" s="20" t="s">
        <v>5</v>
      </c>
    </row>
    <row r="1722" spans="1:2" x14ac:dyDescent="0.2">
      <c r="A1722" s="11" t="s">
        <v>7254</v>
      </c>
      <c r="B1722" s="20" t="s">
        <v>5</v>
      </c>
    </row>
    <row r="1723" spans="1:2" x14ac:dyDescent="0.2">
      <c r="A1723" s="11" t="s">
        <v>7255</v>
      </c>
      <c r="B1723" s="20" t="s">
        <v>27</v>
      </c>
    </row>
    <row r="1724" spans="1:2" x14ac:dyDescent="0.2">
      <c r="A1724" s="11" t="s">
        <v>7256</v>
      </c>
      <c r="B1724" s="20" t="s">
        <v>30</v>
      </c>
    </row>
    <row r="1725" spans="1:2" x14ac:dyDescent="0.2">
      <c r="A1725" s="11" t="s">
        <v>7257</v>
      </c>
      <c r="B1725" s="20" t="s">
        <v>40</v>
      </c>
    </row>
    <row r="1726" spans="1:2" x14ac:dyDescent="0.2">
      <c r="A1726" s="11" t="s">
        <v>7258</v>
      </c>
      <c r="B1726" s="20" t="s">
        <v>5</v>
      </c>
    </row>
    <row r="1727" spans="1:2" x14ac:dyDescent="0.2">
      <c r="A1727" s="11" t="s">
        <v>7259</v>
      </c>
      <c r="B1727" s="20" t="s">
        <v>18</v>
      </c>
    </row>
    <row r="1728" spans="1:2" x14ac:dyDescent="0.2">
      <c r="A1728" s="11" t="s">
        <v>532</v>
      </c>
      <c r="B1728" s="20" t="s">
        <v>533</v>
      </c>
    </row>
    <row r="1729" spans="1:2" x14ac:dyDescent="0.2">
      <c r="A1729" s="11" t="s">
        <v>7260</v>
      </c>
      <c r="B1729" s="20" t="s">
        <v>33</v>
      </c>
    </row>
    <row r="1730" spans="1:2" x14ac:dyDescent="0.2">
      <c r="A1730" s="11" t="s">
        <v>7261</v>
      </c>
      <c r="B1730" s="20" t="s">
        <v>18</v>
      </c>
    </row>
    <row r="1731" spans="1:2" x14ac:dyDescent="0.2">
      <c r="A1731" s="11" t="s">
        <v>7262</v>
      </c>
      <c r="B1731" s="20" t="s">
        <v>80</v>
      </c>
    </row>
    <row r="1732" spans="1:2" x14ac:dyDescent="0.2">
      <c r="A1732" s="11" t="s">
        <v>7263</v>
      </c>
      <c r="B1732" s="20" t="s">
        <v>6308</v>
      </c>
    </row>
    <row r="1733" spans="1:2" x14ac:dyDescent="0.2">
      <c r="A1733" s="11" t="s">
        <v>7264</v>
      </c>
      <c r="B1733" s="20" t="s">
        <v>5</v>
      </c>
    </row>
    <row r="1734" spans="1:2" x14ac:dyDescent="0.2">
      <c r="A1734" s="11" t="s">
        <v>7265</v>
      </c>
      <c r="B1734" s="20" t="s">
        <v>143</v>
      </c>
    </row>
    <row r="1735" spans="1:2" x14ac:dyDescent="0.2">
      <c r="A1735" s="11" t="s">
        <v>7266</v>
      </c>
      <c r="B1735" s="20" t="s">
        <v>951</v>
      </c>
    </row>
    <row r="1736" spans="1:2" x14ac:dyDescent="0.2">
      <c r="A1736" s="11" t="s">
        <v>5661</v>
      </c>
      <c r="B1736" s="20" t="s">
        <v>3692</v>
      </c>
    </row>
    <row r="1737" spans="1:2" x14ac:dyDescent="0.2">
      <c r="A1737" s="11" t="s">
        <v>7267</v>
      </c>
      <c r="B1737" s="20" t="s">
        <v>80</v>
      </c>
    </row>
    <row r="1738" spans="1:2" x14ac:dyDescent="0.2">
      <c r="A1738" s="11" t="s">
        <v>7268</v>
      </c>
      <c r="B1738" s="20" t="s">
        <v>27</v>
      </c>
    </row>
    <row r="1739" spans="1:2" x14ac:dyDescent="0.2">
      <c r="A1739" s="11" t="s">
        <v>7269</v>
      </c>
      <c r="B1739" s="20" t="s">
        <v>54</v>
      </c>
    </row>
    <row r="1740" spans="1:2" x14ac:dyDescent="0.2">
      <c r="A1740" s="11" t="s">
        <v>7270</v>
      </c>
      <c r="B1740" s="20" t="s">
        <v>639</v>
      </c>
    </row>
    <row r="1741" spans="1:2" x14ac:dyDescent="0.2">
      <c r="A1741" s="11" t="s">
        <v>7271</v>
      </c>
      <c r="B1741" s="20" t="s">
        <v>54</v>
      </c>
    </row>
    <row r="1742" spans="1:2" x14ac:dyDescent="0.2">
      <c r="A1742" s="11" t="s">
        <v>7272</v>
      </c>
      <c r="B1742" s="20" t="s">
        <v>363</v>
      </c>
    </row>
    <row r="1743" spans="1:2" x14ac:dyDescent="0.2">
      <c r="A1743" s="11" t="s">
        <v>7273</v>
      </c>
      <c r="B1743" s="20" t="s">
        <v>143</v>
      </c>
    </row>
    <row r="1744" spans="1:2" x14ac:dyDescent="0.2">
      <c r="A1744" s="11" t="s">
        <v>7274</v>
      </c>
      <c r="B1744" s="20" t="s">
        <v>59</v>
      </c>
    </row>
    <row r="1745" spans="1:2" x14ac:dyDescent="0.2">
      <c r="A1745" s="11" t="s">
        <v>7275</v>
      </c>
      <c r="B1745" s="20" t="s">
        <v>80</v>
      </c>
    </row>
    <row r="1746" spans="1:2" x14ac:dyDescent="0.2">
      <c r="A1746" s="11" t="s">
        <v>7276</v>
      </c>
      <c r="B1746" s="20" t="s">
        <v>1596</v>
      </c>
    </row>
    <row r="1747" spans="1:2" x14ac:dyDescent="0.2">
      <c r="A1747" s="11" t="s">
        <v>7277</v>
      </c>
      <c r="B1747" s="20" t="s">
        <v>5</v>
      </c>
    </row>
    <row r="1748" spans="1:2" x14ac:dyDescent="0.2">
      <c r="A1748" s="11" t="s">
        <v>7278</v>
      </c>
      <c r="B1748" s="20" t="s">
        <v>5</v>
      </c>
    </row>
    <row r="1749" spans="1:2" x14ac:dyDescent="0.2">
      <c r="A1749" s="11" t="s">
        <v>7279</v>
      </c>
      <c r="B1749" s="20" t="s">
        <v>5</v>
      </c>
    </row>
    <row r="1750" spans="1:2" x14ac:dyDescent="0.2">
      <c r="A1750" s="11" t="s">
        <v>7280</v>
      </c>
      <c r="B1750" s="20" t="s">
        <v>27</v>
      </c>
    </row>
    <row r="1751" spans="1:2" x14ac:dyDescent="0.2">
      <c r="A1751" s="11" t="s">
        <v>7281</v>
      </c>
      <c r="B1751" s="20" t="s">
        <v>5</v>
      </c>
    </row>
    <row r="1752" spans="1:2" x14ac:dyDescent="0.2">
      <c r="A1752" s="11" t="s">
        <v>7282</v>
      </c>
      <c r="B1752" s="20" t="s">
        <v>5</v>
      </c>
    </row>
    <row r="1753" spans="1:2" x14ac:dyDescent="0.2">
      <c r="A1753" s="11" t="s">
        <v>7283</v>
      </c>
      <c r="B1753" s="20" t="s">
        <v>27</v>
      </c>
    </row>
    <row r="1754" spans="1:2" x14ac:dyDescent="0.2">
      <c r="A1754" s="11" t="s">
        <v>7284</v>
      </c>
      <c r="B1754" s="20" t="s">
        <v>27</v>
      </c>
    </row>
    <row r="1755" spans="1:2" x14ac:dyDescent="0.2">
      <c r="A1755" s="11" t="s">
        <v>7285</v>
      </c>
      <c r="B1755" s="20" t="s">
        <v>27</v>
      </c>
    </row>
    <row r="1756" spans="1:2" x14ac:dyDescent="0.2">
      <c r="A1756" s="11" t="s">
        <v>7286</v>
      </c>
      <c r="B1756" s="20" t="s">
        <v>30</v>
      </c>
    </row>
    <row r="1757" spans="1:2" x14ac:dyDescent="0.2">
      <c r="A1757" s="11" t="s">
        <v>7287</v>
      </c>
      <c r="B1757" s="20" t="s">
        <v>30</v>
      </c>
    </row>
    <row r="1758" spans="1:2" x14ac:dyDescent="0.2">
      <c r="A1758" s="11" t="s">
        <v>7288</v>
      </c>
      <c r="B1758" s="20" t="s">
        <v>1596</v>
      </c>
    </row>
    <row r="1759" spans="1:2" x14ac:dyDescent="0.2">
      <c r="A1759" s="11" t="s">
        <v>7289</v>
      </c>
    </row>
    <row r="1760" spans="1:2" x14ac:dyDescent="0.2">
      <c r="A1760" s="11" t="s">
        <v>7290</v>
      </c>
      <c r="B1760" s="21" t="s">
        <v>33</v>
      </c>
    </row>
    <row r="1761" spans="1:2" x14ac:dyDescent="0.2">
      <c r="A1761" s="11" t="s">
        <v>7291</v>
      </c>
      <c r="B1761" s="21" t="s">
        <v>33</v>
      </c>
    </row>
    <row r="1762" spans="1:2" x14ac:dyDescent="0.2">
      <c r="A1762" s="11" t="s">
        <v>7292</v>
      </c>
      <c r="B1762" s="21" t="s">
        <v>33</v>
      </c>
    </row>
    <row r="1763" spans="1:2" x14ac:dyDescent="0.2">
      <c r="A1763" s="11" t="s">
        <v>7293</v>
      </c>
      <c r="B1763" s="21" t="s">
        <v>33</v>
      </c>
    </row>
    <row r="1764" spans="1:2" x14ac:dyDescent="0.2">
      <c r="A1764" s="11" t="s">
        <v>7294</v>
      </c>
      <c r="B1764" s="21" t="s">
        <v>30</v>
      </c>
    </row>
    <row r="1765" spans="1:2" x14ac:dyDescent="0.2">
      <c r="A1765" s="11" t="s">
        <v>7295</v>
      </c>
      <c r="B1765" s="21" t="s">
        <v>30</v>
      </c>
    </row>
    <row r="1766" spans="1:2" x14ac:dyDescent="0.2">
      <c r="A1766" s="11" t="s">
        <v>7296</v>
      </c>
      <c r="B1766" s="21" t="s">
        <v>30</v>
      </c>
    </row>
    <row r="1767" spans="1:2" x14ac:dyDescent="0.2">
      <c r="A1767" s="11" t="s">
        <v>7297</v>
      </c>
      <c r="B1767" s="21" t="s">
        <v>54</v>
      </c>
    </row>
    <row r="1768" spans="1:2" x14ac:dyDescent="0.2">
      <c r="A1768" s="11" t="s">
        <v>7298</v>
      </c>
      <c r="B1768" s="21" t="s">
        <v>143</v>
      </c>
    </row>
    <row r="1769" spans="1:2" x14ac:dyDescent="0.2">
      <c r="A1769" s="11" t="s">
        <v>7299</v>
      </c>
      <c r="B1769" s="21" t="s">
        <v>80</v>
      </c>
    </row>
    <row r="1770" spans="1:2" x14ac:dyDescent="0.2">
      <c r="A1770" s="11" t="s">
        <v>7300</v>
      </c>
      <c r="B1770" s="21" t="s">
        <v>33</v>
      </c>
    </row>
    <row r="1771" spans="1:2" x14ac:dyDescent="0.2">
      <c r="A1771" s="11" t="s">
        <v>7301</v>
      </c>
      <c r="B1771" s="21" t="s">
        <v>5</v>
      </c>
    </row>
    <row r="1772" spans="1:2" x14ac:dyDescent="0.2">
      <c r="A1772" s="11" t="s">
        <v>7302</v>
      </c>
      <c r="B1772" s="21" t="s">
        <v>5</v>
      </c>
    </row>
    <row r="1773" spans="1:2" x14ac:dyDescent="0.2">
      <c r="A1773" s="11" t="s">
        <v>7303</v>
      </c>
      <c r="B1773" s="21" t="s">
        <v>5</v>
      </c>
    </row>
    <row r="1774" spans="1:2" x14ac:dyDescent="0.2">
      <c r="A1774" s="11" t="s">
        <v>7304</v>
      </c>
      <c r="B1774" s="21" t="s">
        <v>104</v>
      </c>
    </row>
    <row r="1775" spans="1:2" x14ac:dyDescent="0.2">
      <c r="A1775" s="11" t="s">
        <v>7305</v>
      </c>
      <c r="B1775" s="21" t="s">
        <v>54</v>
      </c>
    </row>
    <row r="1776" spans="1:2" x14ac:dyDescent="0.2">
      <c r="A1776" s="11" t="s">
        <v>7306</v>
      </c>
      <c r="B1776" s="21" t="s">
        <v>696</v>
      </c>
    </row>
    <row r="1777" spans="1:2" x14ac:dyDescent="0.2">
      <c r="A1777" s="11" t="s">
        <v>7307</v>
      </c>
      <c r="B1777" s="21" t="s">
        <v>33</v>
      </c>
    </row>
    <row r="1778" spans="1:2" x14ac:dyDescent="0.2">
      <c r="A1778" s="11" t="s">
        <v>7308</v>
      </c>
      <c r="B1778" s="21" t="s">
        <v>5</v>
      </c>
    </row>
    <row r="1779" spans="1:2" x14ac:dyDescent="0.2">
      <c r="A1779" s="11" t="s">
        <v>7309</v>
      </c>
      <c r="B1779" s="21" t="s">
        <v>5</v>
      </c>
    </row>
    <row r="1780" spans="1:2" x14ac:dyDescent="0.2">
      <c r="A1780" s="11" t="s">
        <v>7310</v>
      </c>
      <c r="B1780" s="21" t="s">
        <v>5</v>
      </c>
    </row>
    <row r="1781" spans="1:2" x14ac:dyDescent="0.2">
      <c r="A1781" s="11" t="s">
        <v>7311</v>
      </c>
      <c r="B1781" s="21" t="s">
        <v>5</v>
      </c>
    </row>
    <row r="1782" spans="1:2" x14ac:dyDescent="0.2">
      <c r="A1782" s="11" t="s">
        <v>7312</v>
      </c>
      <c r="B1782" s="21" t="s">
        <v>253</v>
      </c>
    </row>
    <row r="1783" spans="1:2" x14ac:dyDescent="0.2">
      <c r="A1783" s="11" t="s">
        <v>7313</v>
      </c>
      <c r="B1783" s="21" t="s">
        <v>18</v>
      </c>
    </row>
    <row r="1784" spans="1:2" x14ac:dyDescent="0.2">
      <c r="A1784" s="11" t="s">
        <v>7314</v>
      </c>
      <c r="B1784" s="21" t="s">
        <v>6307</v>
      </c>
    </row>
    <row r="1785" spans="1:2" x14ac:dyDescent="0.2">
      <c r="A1785" s="11" t="s">
        <v>7315</v>
      </c>
      <c r="B1785" s="21" t="s">
        <v>6305</v>
      </c>
    </row>
    <row r="1786" spans="1:2" x14ac:dyDescent="0.2">
      <c r="A1786" s="11" t="s">
        <v>7316</v>
      </c>
      <c r="B1786" s="21" t="s">
        <v>5</v>
      </c>
    </row>
    <row r="1787" spans="1:2" x14ac:dyDescent="0.2">
      <c r="A1787" s="11" t="s">
        <v>5454</v>
      </c>
      <c r="B1787" s="20" t="s">
        <v>256</v>
      </c>
    </row>
    <row r="1788" spans="1:2" x14ac:dyDescent="0.2">
      <c r="A1788" s="11" t="s">
        <v>7317</v>
      </c>
      <c r="B1788" s="21" t="s">
        <v>6442</v>
      </c>
    </row>
    <row r="1789" spans="1:2" x14ac:dyDescent="0.2">
      <c r="A1789" s="11" t="s">
        <v>7318</v>
      </c>
      <c r="B1789" s="21" t="s">
        <v>1403</v>
      </c>
    </row>
    <row r="1790" spans="1:2" x14ac:dyDescent="0.2">
      <c r="A1790" s="11" t="s">
        <v>7319</v>
      </c>
      <c r="B1790" s="21" t="s">
        <v>5</v>
      </c>
    </row>
    <row r="1791" spans="1:2" x14ac:dyDescent="0.2">
      <c r="A1791" s="11" t="s">
        <v>7320</v>
      </c>
      <c r="B1791" s="21" t="s">
        <v>505</v>
      </c>
    </row>
    <row r="1792" spans="1:2" x14ac:dyDescent="0.2">
      <c r="A1792" s="11" t="s">
        <v>7321</v>
      </c>
      <c r="B1792" s="22"/>
    </row>
    <row r="1793" spans="1:2" x14ac:dyDescent="0.2">
      <c r="A1793" s="11" t="s">
        <v>7322</v>
      </c>
      <c r="B1793" s="21" t="s">
        <v>59</v>
      </c>
    </row>
    <row r="1794" spans="1:2" x14ac:dyDescent="0.2">
      <c r="A1794" s="11" t="s">
        <v>7323</v>
      </c>
      <c r="B1794" s="21" t="s">
        <v>109</v>
      </c>
    </row>
    <row r="1795" spans="1:2" x14ac:dyDescent="0.2">
      <c r="A1795" s="11" t="s">
        <v>7324</v>
      </c>
      <c r="B1795" s="21" t="s">
        <v>59</v>
      </c>
    </row>
    <row r="1796" spans="1:2" x14ac:dyDescent="0.2">
      <c r="A1796" s="11" t="s">
        <v>7325</v>
      </c>
      <c r="B1796" s="21" t="s">
        <v>13</v>
      </c>
    </row>
    <row r="1797" spans="1:2" x14ac:dyDescent="0.2">
      <c r="A1797" s="11" t="s">
        <v>7326</v>
      </c>
      <c r="B1797" s="21" t="s">
        <v>54</v>
      </c>
    </row>
    <row r="1798" spans="1:2" x14ac:dyDescent="0.2">
      <c r="A1798" s="11" t="s">
        <v>7327</v>
      </c>
      <c r="B1798" s="21" t="s">
        <v>5</v>
      </c>
    </row>
    <row r="1799" spans="1:2" x14ac:dyDescent="0.2">
      <c r="A1799" s="11" t="s">
        <v>7328</v>
      </c>
      <c r="B1799" s="22"/>
    </row>
    <row r="1800" spans="1:2" x14ac:dyDescent="0.2">
      <c r="A1800" s="11" t="s">
        <v>7329</v>
      </c>
      <c r="B1800" s="21" t="s">
        <v>505</v>
      </c>
    </row>
    <row r="1801" spans="1:2" x14ac:dyDescent="0.2">
      <c r="A1801" s="11" t="s">
        <v>7330</v>
      </c>
      <c r="B1801" s="21" t="s">
        <v>505</v>
      </c>
    </row>
    <row r="1802" spans="1:2" x14ac:dyDescent="0.2">
      <c r="A1802" s="11" t="s">
        <v>7331</v>
      </c>
      <c r="B1802" s="21" t="s">
        <v>3188</v>
      </c>
    </row>
    <row r="1803" spans="1:2" x14ac:dyDescent="0.2">
      <c r="A1803" s="11" t="s">
        <v>7332</v>
      </c>
      <c r="B1803" s="21" t="s">
        <v>505</v>
      </c>
    </row>
    <row r="1804" spans="1:2" x14ac:dyDescent="0.2">
      <c r="A1804" s="11" t="s">
        <v>7333</v>
      </c>
      <c r="B1804" s="21" t="s">
        <v>10</v>
      </c>
    </row>
    <row r="1805" spans="1:2" x14ac:dyDescent="0.2">
      <c r="A1805" s="11" t="s">
        <v>7334</v>
      </c>
      <c r="B1805" s="21" t="s">
        <v>10</v>
      </c>
    </row>
    <row r="1806" spans="1:2" x14ac:dyDescent="0.2">
      <c r="A1806" s="11" t="s">
        <v>7335</v>
      </c>
      <c r="B1806" s="21" t="s">
        <v>33</v>
      </c>
    </row>
    <row r="1807" spans="1:2" x14ac:dyDescent="0.2">
      <c r="A1807" s="11" t="s">
        <v>7336</v>
      </c>
      <c r="B1807" s="21" t="s">
        <v>1779</v>
      </c>
    </row>
    <row r="1808" spans="1:2" x14ac:dyDescent="0.2">
      <c r="A1808" s="11" t="s">
        <v>7337</v>
      </c>
      <c r="B1808" s="21" t="s">
        <v>27</v>
      </c>
    </row>
    <row r="1809" spans="1:2" x14ac:dyDescent="0.2">
      <c r="A1809" s="11" t="s">
        <v>7338</v>
      </c>
      <c r="B1809" s="21" t="s">
        <v>6358</v>
      </c>
    </row>
    <row r="1810" spans="1:2" x14ac:dyDescent="0.2">
      <c r="A1810" s="11" t="s">
        <v>7339</v>
      </c>
      <c r="B1810" s="21" t="s">
        <v>5</v>
      </c>
    </row>
    <row r="1811" spans="1:2" x14ac:dyDescent="0.2">
      <c r="A1811" s="11" t="s">
        <v>7340</v>
      </c>
      <c r="B1811" s="21" t="s">
        <v>5</v>
      </c>
    </row>
    <row r="1812" spans="1:2" x14ac:dyDescent="0.2">
      <c r="A1812" s="11" t="s">
        <v>7341</v>
      </c>
      <c r="B1812" s="21" t="s">
        <v>40</v>
      </c>
    </row>
    <row r="1813" spans="1:2" x14ac:dyDescent="0.2">
      <c r="A1813" s="11" t="s">
        <v>7342</v>
      </c>
      <c r="B1813" s="21" t="s">
        <v>40</v>
      </c>
    </row>
    <row r="1814" spans="1:2" x14ac:dyDescent="0.2">
      <c r="A1814" s="11" t="s">
        <v>7343</v>
      </c>
      <c r="B1814" s="21" t="s">
        <v>6673</v>
      </c>
    </row>
    <row r="1815" spans="1:2" x14ac:dyDescent="0.2">
      <c r="A1815" s="11" t="s">
        <v>7344</v>
      </c>
      <c r="B1815" s="21" t="s">
        <v>5</v>
      </c>
    </row>
    <row r="1816" spans="1:2" x14ac:dyDescent="0.2">
      <c r="A1816" s="11" t="s">
        <v>7345</v>
      </c>
      <c r="B1816" s="21" t="s">
        <v>5</v>
      </c>
    </row>
    <row r="1817" spans="1:2" x14ac:dyDescent="0.2">
      <c r="A1817" s="11" t="s">
        <v>7346</v>
      </c>
      <c r="B1817" s="21" t="s">
        <v>272</v>
      </c>
    </row>
    <row r="1818" spans="1:2" x14ac:dyDescent="0.2">
      <c r="A1818" s="11" t="s">
        <v>7347</v>
      </c>
      <c r="B1818" s="21" t="s">
        <v>6308</v>
      </c>
    </row>
    <row r="1819" spans="1:2" x14ac:dyDescent="0.2">
      <c r="A1819" s="11" t="s">
        <v>7348</v>
      </c>
      <c r="B1819" s="21" t="s">
        <v>30</v>
      </c>
    </row>
    <row r="1820" spans="1:2" x14ac:dyDescent="0.2">
      <c r="A1820" s="11" t="s">
        <v>7349</v>
      </c>
      <c r="B1820" s="21" t="s">
        <v>871</v>
      </c>
    </row>
    <row r="1821" spans="1:2" x14ac:dyDescent="0.2">
      <c r="A1821" s="11" t="s">
        <v>7350</v>
      </c>
      <c r="B1821" s="22"/>
    </row>
    <row r="1822" spans="1:2" x14ac:dyDescent="0.2">
      <c r="A1822" s="11" t="s">
        <v>7351</v>
      </c>
      <c r="B1822" s="21" t="s">
        <v>6442</v>
      </c>
    </row>
    <row r="1823" spans="1:2" x14ac:dyDescent="0.2">
      <c r="A1823" s="11" t="s">
        <v>7352</v>
      </c>
      <c r="B1823" s="21" t="s">
        <v>18</v>
      </c>
    </row>
    <row r="1824" spans="1:2" x14ac:dyDescent="0.2">
      <c r="A1824" s="11" t="s">
        <v>7353</v>
      </c>
      <c r="B1824" s="21" t="s">
        <v>163</v>
      </c>
    </row>
    <row r="1825" spans="1:2" x14ac:dyDescent="0.2">
      <c r="A1825" s="11" t="s">
        <v>7354</v>
      </c>
      <c r="B1825" s="21" t="s">
        <v>124</v>
      </c>
    </row>
    <row r="1826" spans="1:2" x14ac:dyDescent="0.2">
      <c r="A1826" s="11" t="s">
        <v>7355</v>
      </c>
      <c r="B1826" s="21" t="s">
        <v>80</v>
      </c>
    </row>
    <row r="1827" spans="1:2" x14ac:dyDescent="0.2">
      <c r="A1827" s="11" t="s">
        <v>7356</v>
      </c>
      <c r="B1827" s="21" t="s">
        <v>30</v>
      </c>
    </row>
    <row r="1828" spans="1:2" x14ac:dyDescent="0.2">
      <c r="A1828" s="11" t="s">
        <v>7357</v>
      </c>
      <c r="B1828" s="21" t="s">
        <v>817</v>
      </c>
    </row>
    <row r="1829" spans="1:2" x14ac:dyDescent="0.2">
      <c r="A1829" s="11" t="s">
        <v>7358</v>
      </c>
      <c r="B1829" s="21" t="s">
        <v>33</v>
      </c>
    </row>
    <row r="1830" spans="1:2" x14ac:dyDescent="0.2">
      <c r="A1830" s="11" t="s">
        <v>7359</v>
      </c>
      <c r="B1830" s="21" t="s">
        <v>10</v>
      </c>
    </row>
    <row r="1831" spans="1:2" x14ac:dyDescent="0.2">
      <c r="A1831" s="11" t="s">
        <v>7360</v>
      </c>
      <c r="B1831" s="21" t="s">
        <v>124</v>
      </c>
    </row>
    <row r="1832" spans="1:2" x14ac:dyDescent="0.2">
      <c r="A1832" s="11" t="s">
        <v>7361</v>
      </c>
      <c r="B1832" s="21" t="s">
        <v>505</v>
      </c>
    </row>
    <row r="1833" spans="1:2" x14ac:dyDescent="0.2">
      <c r="A1833" s="11" t="s">
        <v>7362</v>
      </c>
      <c r="B1833" s="21" t="s">
        <v>18</v>
      </c>
    </row>
    <row r="1834" spans="1:2" x14ac:dyDescent="0.2">
      <c r="A1834" s="11" t="s">
        <v>7363</v>
      </c>
      <c r="B1834" s="21" t="s">
        <v>33</v>
      </c>
    </row>
    <row r="1835" spans="1:2" x14ac:dyDescent="0.2">
      <c r="A1835" s="11" t="s">
        <v>7364</v>
      </c>
      <c r="B1835" s="21" t="s">
        <v>5</v>
      </c>
    </row>
    <row r="1836" spans="1:2" x14ac:dyDescent="0.2">
      <c r="A1836" s="11" t="s">
        <v>7365</v>
      </c>
      <c r="B1836" s="21" t="s">
        <v>639</v>
      </c>
    </row>
    <row r="1837" spans="1:2" x14ac:dyDescent="0.2">
      <c r="A1837" s="11" t="s">
        <v>7366</v>
      </c>
      <c r="B1837" s="21"/>
    </row>
    <row r="1838" spans="1:2" x14ac:dyDescent="0.2">
      <c r="A1838" s="11" t="s">
        <v>7367</v>
      </c>
      <c r="B1838" s="21" t="s">
        <v>505</v>
      </c>
    </row>
    <row r="1839" spans="1:2" x14ac:dyDescent="0.2">
      <c r="A1839" s="11" t="s">
        <v>7368</v>
      </c>
      <c r="B1839" s="21" t="s">
        <v>505</v>
      </c>
    </row>
    <row r="1840" spans="1:2" x14ac:dyDescent="0.2">
      <c r="A1840" s="11" t="s">
        <v>7369</v>
      </c>
      <c r="B1840" s="21" t="s">
        <v>30</v>
      </c>
    </row>
    <row r="1841" spans="1:2" x14ac:dyDescent="0.2">
      <c r="A1841" s="11" t="s">
        <v>7370</v>
      </c>
      <c r="B1841" s="21" t="s">
        <v>27</v>
      </c>
    </row>
    <row r="1842" spans="1:2" x14ac:dyDescent="0.2">
      <c r="A1842" s="11" t="s">
        <v>7371</v>
      </c>
      <c r="B1842" s="21" t="s">
        <v>27</v>
      </c>
    </row>
    <row r="1843" spans="1:2" x14ac:dyDescent="0.2">
      <c r="A1843" s="11" t="s">
        <v>7372</v>
      </c>
      <c r="B1843" s="21" t="s">
        <v>363</v>
      </c>
    </row>
    <row r="1844" spans="1:2" x14ac:dyDescent="0.2">
      <c r="A1844" s="11" t="s">
        <v>7373</v>
      </c>
      <c r="B1844" s="21" t="s">
        <v>10</v>
      </c>
    </row>
    <row r="1845" spans="1:2" x14ac:dyDescent="0.2">
      <c r="A1845" s="11" t="s">
        <v>7374</v>
      </c>
      <c r="B1845" s="21" t="s">
        <v>18</v>
      </c>
    </row>
    <row r="1846" spans="1:2" x14ac:dyDescent="0.2">
      <c r="A1846" s="11" t="s">
        <v>7375</v>
      </c>
      <c r="B1846" s="21" t="s">
        <v>5</v>
      </c>
    </row>
    <row r="1847" spans="1:2" x14ac:dyDescent="0.2">
      <c r="A1847" s="11" t="s">
        <v>7376</v>
      </c>
      <c r="B1847" s="21" t="s">
        <v>33</v>
      </c>
    </row>
    <row r="1848" spans="1:2" x14ac:dyDescent="0.2">
      <c r="A1848" s="11" t="s">
        <v>7377</v>
      </c>
      <c r="B1848" s="21" t="s">
        <v>54</v>
      </c>
    </row>
    <row r="1849" spans="1:2" x14ac:dyDescent="0.2">
      <c r="A1849" s="11" t="s">
        <v>7378</v>
      </c>
      <c r="B1849" s="21" t="s">
        <v>272</v>
      </c>
    </row>
    <row r="1850" spans="1:2" x14ac:dyDescent="0.2">
      <c r="A1850" s="11" t="s">
        <v>7379</v>
      </c>
      <c r="B1850" s="21" t="s">
        <v>27</v>
      </c>
    </row>
    <row r="1851" spans="1:2" x14ac:dyDescent="0.2">
      <c r="A1851" s="11" t="s">
        <v>7380</v>
      </c>
      <c r="B1851" s="21" t="s">
        <v>10</v>
      </c>
    </row>
    <row r="1852" spans="1:2" x14ac:dyDescent="0.2">
      <c r="A1852" s="11" t="s">
        <v>7381</v>
      </c>
      <c r="B1852" s="21" t="s">
        <v>80</v>
      </c>
    </row>
    <row r="1853" spans="1:2" x14ac:dyDescent="0.2">
      <c r="A1853" s="11" t="s">
        <v>7382</v>
      </c>
      <c r="B1853" s="21" t="s">
        <v>40</v>
      </c>
    </row>
    <row r="1854" spans="1:2" x14ac:dyDescent="0.2">
      <c r="A1854" s="11" t="s">
        <v>7383</v>
      </c>
      <c r="B1854" s="21" t="s">
        <v>59</v>
      </c>
    </row>
    <row r="1855" spans="1:2" x14ac:dyDescent="0.2">
      <c r="A1855" s="11" t="s">
        <v>7384</v>
      </c>
      <c r="B1855" s="21" t="s">
        <v>211</v>
      </c>
    </row>
    <row r="1856" spans="1:2" x14ac:dyDescent="0.2">
      <c r="A1856" s="11" t="s">
        <v>7385</v>
      </c>
      <c r="B1856" s="21" t="s">
        <v>33</v>
      </c>
    </row>
    <row r="1857" spans="1:2" x14ac:dyDescent="0.2">
      <c r="A1857" s="11" t="s">
        <v>7386</v>
      </c>
      <c r="B1857" s="21" t="s">
        <v>10</v>
      </c>
    </row>
    <row r="1858" spans="1:2" x14ac:dyDescent="0.2">
      <c r="A1858" s="11" t="s">
        <v>7387</v>
      </c>
      <c r="B1858" s="21" t="s">
        <v>10</v>
      </c>
    </row>
    <row r="1859" spans="1:2" x14ac:dyDescent="0.2">
      <c r="A1859" s="11" t="s">
        <v>7388</v>
      </c>
      <c r="B1859" s="21" t="s">
        <v>80</v>
      </c>
    </row>
    <row r="1860" spans="1:2" x14ac:dyDescent="0.2">
      <c r="A1860" s="11" t="s">
        <v>7389</v>
      </c>
      <c r="B1860" s="21" t="s">
        <v>27</v>
      </c>
    </row>
    <row r="1861" spans="1:2" x14ac:dyDescent="0.2">
      <c r="A1861" s="11" t="s">
        <v>7390</v>
      </c>
      <c r="B1861" s="21" t="s">
        <v>6308</v>
      </c>
    </row>
    <row r="1862" spans="1:2" x14ac:dyDescent="0.2">
      <c r="A1862" s="11" t="s">
        <v>7391</v>
      </c>
      <c r="B1862" s="21" t="s">
        <v>1596</v>
      </c>
    </row>
    <row r="1863" spans="1:2" x14ac:dyDescent="0.2">
      <c r="A1863" s="11" t="s">
        <v>7392</v>
      </c>
      <c r="B1863" s="21" t="s">
        <v>18</v>
      </c>
    </row>
    <row r="1864" spans="1:2" x14ac:dyDescent="0.2">
      <c r="A1864" s="11" t="s">
        <v>7393</v>
      </c>
      <c r="B1864" s="21" t="s">
        <v>27</v>
      </c>
    </row>
    <row r="1865" spans="1:2" x14ac:dyDescent="0.2">
      <c r="A1865" s="11" t="s">
        <v>7394</v>
      </c>
      <c r="B1865" s="21" t="s">
        <v>5</v>
      </c>
    </row>
    <row r="1866" spans="1:2" x14ac:dyDescent="0.2">
      <c r="A1866" s="11" t="s">
        <v>7395</v>
      </c>
      <c r="B1866" s="21" t="s">
        <v>10</v>
      </c>
    </row>
    <row r="1867" spans="1:2" x14ac:dyDescent="0.2">
      <c r="A1867" s="11" t="s">
        <v>7396</v>
      </c>
      <c r="B1867" s="21" t="s">
        <v>363</v>
      </c>
    </row>
    <row r="1868" spans="1:2" x14ac:dyDescent="0.2">
      <c r="A1868" s="11" t="s">
        <v>7397</v>
      </c>
      <c r="B1868" s="21" t="s">
        <v>1779</v>
      </c>
    </row>
    <row r="1869" spans="1:2" x14ac:dyDescent="0.2">
      <c r="A1869" s="11" t="s">
        <v>7398</v>
      </c>
      <c r="B1869" s="21" t="s">
        <v>505</v>
      </c>
    </row>
    <row r="1870" spans="1:2" x14ac:dyDescent="0.2">
      <c r="A1870" s="11" t="s">
        <v>7399</v>
      </c>
      <c r="B1870" s="21" t="s">
        <v>27</v>
      </c>
    </row>
    <row r="1871" spans="1:2" x14ac:dyDescent="0.2">
      <c r="A1871" s="11" t="s">
        <v>7400</v>
      </c>
      <c r="B1871" s="21" t="s">
        <v>27</v>
      </c>
    </row>
    <row r="1872" spans="1:2" x14ac:dyDescent="0.2">
      <c r="A1872" s="11" t="s">
        <v>7401</v>
      </c>
      <c r="B1872" s="21" t="s">
        <v>817</v>
      </c>
    </row>
    <row r="1873" spans="1:2" x14ac:dyDescent="0.2">
      <c r="A1873" s="11" t="s">
        <v>7402</v>
      </c>
      <c r="B1873" s="21" t="s">
        <v>54</v>
      </c>
    </row>
    <row r="1874" spans="1:2" x14ac:dyDescent="0.2">
      <c r="A1874" s="11" t="s">
        <v>7403</v>
      </c>
      <c r="B1874" s="21" t="s">
        <v>197</v>
      </c>
    </row>
    <row r="1875" spans="1:2" x14ac:dyDescent="0.2">
      <c r="A1875" s="11" t="s">
        <v>7404</v>
      </c>
      <c r="B1875" s="21" t="s">
        <v>104</v>
      </c>
    </row>
    <row r="1876" spans="1:2" x14ac:dyDescent="0.2">
      <c r="A1876" s="11" t="s">
        <v>7405</v>
      </c>
      <c r="B1876" s="21" t="s">
        <v>6308</v>
      </c>
    </row>
    <row r="1877" spans="1:2" x14ac:dyDescent="0.2">
      <c r="A1877" s="11" t="s">
        <v>7406</v>
      </c>
      <c r="B1877" s="21" t="s">
        <v>33</v>
      </c>
    </row>
    <row r="1878" spans="1:2" x14ac:dyDescent="0.2">
      <c r="A1878" s="11" t="s">
        <v>7407</v>
      </c>
      <c r="B1878" s="21" t="s">
        <v>27</v>
      </c>
    </row>
    <row r="1879" spans="1:2" x14ac:dyDescent="0.2">
      <c r="A1879" s="11" t="s">
        <v>7408</v>
      </c>
      <c r="B1879" s="21" t="s">
        <v>80</v>
      </c>
    </row>
    <row r="1880" spans="1:2" x14ac:dyDescent="0.2">
      <c r="A1880" s="11" t="s">
        <v>7409</v>
      </c>
      <c r="B1880" s="21" t="s">
        <v>7410</v>
      </c>
    </row>
    <row r="1881" spans="1:2" x14ac:dyDescent="0.2">
      <c r="A1881" s="11" t="s">
        <v>7411</v>
      </c>
      <c r="B1881" s="11"/>
    </row>
    <row r="1882" spans="1:2" x14ac:dyDescent="0.2">
      <c r="A1882" s="11" t="s">
        <v>7412</v>
      </c>
      <c r="B1882" s="21" t="s">
        <v>59</v>
      </c>
    </row>
    <row r="1883" spans="1:2" x14ac:dyDescent="0.2">
      <c r="A1883" s="11" t="s">
        <v>7413</v>
      </c>
      <c r="B1883" s="21" t="s">
        <v>5</v>
      </c>
    </row>
    <row r="1884" spans="1:2" x14ac:dyDescent="0.2">
      <c r="A1884" s="11" t="s">
        <v>7414</v>
      </c>
      <c r="B1884" s="21" t="s">
        <v>817</v>
      </c>
    </row>
    <row r="1885" spans="1:2" x14ac:dyDescent="0.2">
      <c r="A1885" s="11" t="s">
        <v>7415</v>
      </c>
      <c r="B1885" s="21" t="s">
        <v>817</v>
      </c>
    </row>
    <row r="1886" spans="1:2" x14ac:dyDescent="0.2">
      <c r="A1886" s="11" t="s">
        <v>7416</v>
      </c>
      <c r="B1886" s="21" t="s">
        <v>80</v>
      </c>
    </row>
    <row r="1887" spans="1:2" x14ac:dyDescent="0.2">
      <c r="A1887" s="11" t="s">
        <v>7417</v>
      </c>
      <c r="B1887" s="21" t="s">
        <v>33</v>
      </c>
    </row>
    <row r="1888" spans="1:2" x14ac:dyDescent="0.2">
      <c r="A1888" s="11" t="s">
        <v>7418</v>
      </c>
      <c r="B1888" s="21" t="s">
        <v>5</v>
      </c>
    </row>
    <row r="1889" spans="1:2" x14ac:dyDescent="0.2">
      <c r="A1889" s="11" t="s">
        <v>7419</v>
      </c>
      <c r="B1889" s="21" t="s">
        <v>6308</v>
      </c>
    </row>
    <row r="1890" spans="1:2" x14ac:dyDescent="0.2">
      <c r="A1890" s="11" t="s">
        <v>7420</v>
      </c>
      <c r="B1890" s="21" t="s">
        <v>33</v>
      </c>
    </row>
    <row r="1891" spans="1:2" x14ac:dyDescent="0.2">
      <c r="A1891" s="11" t="s">
        <v>7421</v>
      </c>
      <c r="B1891" s="21" t="s">
        <v>505</v>
      </c>
    </row>
    <row r="1892" spans="1:2" x14ac:dyDescent="0.2">
      <c r="A1892" s="11" t="s">
        <v>7422</v>
      </c>
      <c r="B1892" s="21" t="s">
        <v>40</v>
      </c>
    </row>
    <row r="1893" spans="1:2" x14ac:dyDescent="0.2">
      <c r="A1893" s="11" t="s">
        <v>7423</v>
      </c>
      <c r="B1893" s="21" t="s">
        <v>256</v>
      </c>
    </row>
    <row r="1894" spans="1:2" x14ac:dyDescent="0.2">
      <c r="A1894" s="11" t="s">
        <v>7424</v>
      </c>
      <c r="B1894" s="21" t="s">
        <v>6695</v>
      </c>
    </row>
    <row r="1895" spans="1:2" x14ac:dyDescent="0.2">
      <c r="A1895" s="11" t="s">
        <v>7425</v>
      </c>
      <c r="B1895" s="21" t="s">
        <v>817</v>
      </c>
    </row>
    <row r="1896" spans="1:2" x14ac:dyDescent="0.2">
      <c r="A1896" s="11" t="s">
        <v>7426</v>
      </c>
      <c r="B1896" s="21" t="s">
        <v>7427</v>
      </c>
    </row>
    <row r="1897" spans="1:2" x14ac:dyDescent="0.2">
      <c r="A1897" s="11" t="s">
        <v>7428</v>
      </c>
      <c r="B1897" s="21" t="s">
        <v>30</v>
      </c>
    </row>
    <row r="1898" spans="1:2" x14ac:dyDescent="0.2">
      <c r="A1898" s="11" t="s">
        <v>7429</v>
      </c>
      <c r="B1898" s="21" t="s">
        <v>27</v>
      </c>
    </row>
    <row r="1899" spans="1:2" x14ac:dyDescent="0.2">
      <c r="A1899" s="11" t="s">
        <v>7430</v>
      </c>
      <c r="B1899" s="11"/>
    </row>
    <row r="1900" spans="1:2" x14ac:dyDescent="0.2">
      <c r="A1900" s="11" t="s">
        <v>7431</v>
      </c>
      <c r="B1900" s="21" t="s">
        <v>505</v>
      </c>
    </row>
    <row r="1901" spans="1:2" x14ac:dyDescent="0.2">
      <c r="A1901" s="11" t="s">
        <v>7432</v>
      </c>
      <c r="B1901" s="21" t="s">
        <v>18</v>
      </c>
    </row>
    <row r="1902" spans="1:2" x14ac:dyDescent="0.2">
      <c r="A1902" s="11" t="s">
        <v>7433</v>
      </c>
      <c r="B1902" s="21" t="s">
        <v>211</v>
      </c>
    </row>
    <row r="1903" spans="1:2" x14ac:dyDescent="0.2">
      <c r="A1903" s="11" t="s">
        <v>7434</v>
      </c>
      <c r="B1903" s="21" t="s">
        <v>33</v>
      </c>
    </row>
    <row r="1904" spans="1:2" x14ac:dyDescent="0.2">
      <c r="A1904" s="11" t="s">
        <v>7435</v>
      </c>
      <c r="B1904" s="21" t="s">
        <v>10</v>
      </c>
    </row>
    <row r="1905" spans="1:2" x14ac:dyDescent="0.2">
      <c r="A1905" s="11" t="s">
        <v>7436</v>
      </c>
      <c r="B1905" s="21" t="s">
        <v>40</v>
      </c>
    </row>
    <row r="1906" spans="1:2" x14ac:dyDescent="0.2">
      <c r="A1906" s="11" t="s">
        <v>7437</v>
      </c>
      <c r="B1906" s="21" t="s">
        <v>33</v>
      </c>
    </row>
    <row r="1907" spans="1:2" x14ac:dyDescent="0.2">
      <c r="A1907" s="11" t="s">
        <v>7438</v>
      </c>
      <c r="B1907" s="21" t="s">
        <v>104</v>
      </c>
    </row>
    <row r="1908" spans="1:2" x14ac:dyDescent="0.2">
      <c r="A1908" s="11" t="s">
        <v>7439</v>
      </c>
      <c r="B1908" s="21" t="s">
        <v>80</v>
      </c>
    </row>
    <row r="1909" spans="1:2" x14ac:dyDescent="0.2">
      <c r="A1909" s="11" t="s">
        <v>7440</v>
      </c>
      <c r="B1909" s="21" t="s">
        <v>5</v>
      </c>
    </row>
    <row r="1910" spans="1:2" x14ac:dyDescent="0.2">
      <c r="A1910" s="11" t="s">
        <v>7441</v>
      </c>
      <c r="B1910" s="21" t="s">
        <v>10</v>
      </c>
    </row>
    <row r="1911" spans="1:2" x14ac:dyDescent="0.2">
      <c r="A1911" s="11" t="s">
        <v>7442</v>
      </c>
      <c r="B1911" s="21" t="s">
        <v>40</v>
      </c>
    </row>
    <row r="1912" spans="1:2" x14ac:dyDescent="0.2">
      <c r="A1912" s="11" t="s">
        <v>7443</v>
      </c>
      <c r="B1912" s="21" t="s">
        <v>5</v>
      </c>
    </row>
    <row r="1913" spans="1:2" x14ac:dyDescent="0.2">
      <c r="A1913" s="11" t="s">
        <v>7444</v>
      </c>
      <c r="B1913" s="21" t="s">
        <v>312</v>
      </c>
    </row>
    <row r="1914" spans="1:2" x14ac:dyDescent="0.2">
      <c r="A1914" s="11" t="s">
        <v>7445</v>
      </c>
      <c r="B1914" s="21" t="s">
        <v>5</v>
      </c>
    </row>
    <row r="1915" spans="1:2" x14ac:dyDescent="0.2">
      <c r="A1915" s="11" t="s">
        <v>7446</v>
      </c>
      <c r="B1915" s="21" t="s">
        <v>6307</v>
      </c>
    </row>
    <row r="1916" spans="1:2" x14ac:dyDescent="0.2">
      <c r="A1916" s="11" t="s">
        <v>7447</v>
      </c>
      <c r="B1916" s="21" t="s">
        <v>817</v>
      </c>
    </row>
    <row r="1917" spans="1:2" x14ac:dyDescent="0.2">
      <c r="A1917" s="11" t="s">
        <v>7448</v>
      </c>
      <c r="B1917" s="21" t="s">
        <v>30</v>
      </c>
    </row>
    <row r="1918" spans="1:2" x14ac:dyDescent="0.2">
      <c r="A1918" s="11" t="s">
        <v>7449</v>
      </c>
      <c r="B1918" s="21" t="s">
        <v>5</v>
      </c>
    </row>
    <row r="1919" spans="1:2" x14ac:dyDescent="0.2">
      <c r="A1919" s="11" t="s">
        <v>7450</v>
      </c>
      <c r="B1919" s="21" t="s">
        <v>5</v>
      </c>
    </row>
    <row r="1920" spans="1:2" x14ac:dyDescent="0.2">
      <c r="A1920" s="11" t="s">
        <v>7451</v>
      </c>
      <c r="B1920" s="21" t="s">
        <v>109</v>
      </c>
    </row>
    <row r="1921" spans="1:2" x14ac:dyDescent="0.2">
      <c r="A1921" s="11" t="s">
        <v>7452</v>
      </c>
      <c r="B1921" s="21" t="s">
        <v>817</v>
      </c>
    </row>
    <row r="1922" spans="1:2" x14ac:dyDescent="0.2">
      <c r="A1922" s="11" t="s">
        <v>7453</v>
      </c>
      <c r="B1922" s="21" t="s">
        <v>10</v>
      </c>
    </row>
    <row r="1923" spans="1:2" x14ac:dyDescent="0.2">
      <c r="A1923" s="11" t="s">
        <v>7454</v>
      </c>
      <c r="B1923" s="21" t="s">
        <v>40</v>
      </c>
    </row>
    <row r="1924" spans="1:2" x14ac:dyDescent="0.2">
      <c r="A1924" s="11" t="s">
        <v>7455</v>
      </c>
      <c r="B1924" s="21" t="s">
        <v>5</v>
      </c>
    </row>
    <row r="1925" spans="1:2" x14ac:dyDescent="0.2">
      <c r="A1925" s="11" t="s">
        <v>7456</v>
      </c>
      <c r="B1925" s="21" t="s">
        <v>363</v>
      </c>
    </row>
    <row r="1926" spans="1:2" x14ac:dyDescent="0.2">
      <c r="A1926" s="11" t="s">
        <v>7457</v>
      </c>
      <c r="B1926" s="21" t="s">
        <v>40</v>
      </c>
    </row>
    <row r="1927" spans="1:2" x14ac:dyDescent="0.2">
      <c r="A1927" s="11" t="s">
        <v>7458</v>
      </c>
      <c r="B1927" s="21" t="s">
        <v>30</v>
      </c>
    </row>
    <row r="1928" spans="1:2" x14ac:dyDescent="0.2">
      <c r="A1928" s="11" t="s">
        <v>7459</v>
      </c>
      <c r="B1928" s="21" t="s">
        <v>30</v>
      </c>
    </row>
    <row r="1929" spans="1:2" x14ac:dyDescent="0.2">
      <c r="A1929" s="11" t="s">
        <v>7460</v>
      </c>
      <c r="B1929" s="21" t="s">
        <v>1596</v>
      </c>
    </row>
    <row r="1930" spans="1:2" x14ac:dyDescent="0.2">
      <c r="A1930" s="11" t="s">
        <v>7461</v>
      </c>
      <c r="B1930" s="21" t="s">
        <v>143</v>
      </c>
    </row>
    <row r="1931" spans="1:2" x14ac:dyDescent="0.2">
      <c r="A1931" s="11" t="s">
        <v>7462</v>
      </c>
      <c r="B1931" s="21" t="s">
        <v>253</v>
      </c>
    </row>
    <row r="1932" spans="1:2" x14ac:dyDescent="0.2">
      <c r="A1932" s="11" t="s">
        <v>7463</v>
      </c>
      <c r="B1932" s="21" t="s">
        <v>59</v>
      </c>
    </row>
    <row r="1933" spans="1:2" x14ac:dyDescent="0.2">
      <c r="A1933" s="11" t="s">
        <v>7464</v>
      </c>
      <c r="B1933" s="21" t="s">
        <v>2350</v>
      </c>
    </row>
    <row r="1934" spans="1:2" x14ac:dyDescent="0.2">
      <c r="A1934" s="11" t="s">
        <v>7465</v>
      </c>
      <c r="B1934" s="21" t="s">
        <v>30</v>
      </c>
    </row>
    <row r="1935" spans="1:2" x14ac:dyDescent="0.2">
      <c r="A1935" s="11" t="s">
        <v>7466</v>
      </c>
      <c r="B1935" s="21" t="s">
        <v>5</v>
      </c>
    </row>
    <row r="1936" spans="1:2" x14ac:dyDescent="0.2">
      <c r="A1936" s="11" t="s">
        <v>7467</v>
      </c>
      <c r="B1936" s="21" t="s">
        <v>253</v>
      </c>
    </row>
    <row r="1937" spans="1:2" x14ac:dyDescent="0.2">
      <c r="A1937" s="11" t="s">
        <v>7468</v>
      </c>
      <c r="B1937" s="21" t="s">
        <v>211</v>
      </c>
    </row>
    <row r="1938" spans="1:2" x14ac:dyDescent="0.2">
      <c r="A1938" s="11" t="s">
        <v>7469</v>
      </c>
      <c r="B1938" s="21" t="s">
        <v>40</v>
      </c>
    </row>
    <row r="1939" spans="1:2" x14ac:dyDescent="0.2">
      <c r="A1939" s="11" t="s">
        <v>7470</v>
      </c>
      <c r="B1939" s="21" t="s">
        <v>3692</v>
      </c>
    </row>
    <row r="1940" spans="1:2" x14ac:dyDescent="0.2">
      <c r="A1940" s="11" t="s">
        <v>7471</v>
      </c>
      <c r="B1940" s="21" t="s">
        <v>5</v>
      </c>
    </row>
    <row r="1941" spans="1:2" x14ac:dyDescent="0.2">
      <c r="A1941" s="11" t="s">
        <v>7472</v>
      </c>
      <c r="B1941" s="21" t="s">
        <v>54</v>
      </c>
    </row>
    <row r="1942" spans="1:2" x14ac:dyDescent="0.2">
      <c r="A1942" s="11" t="s">
        <v>7473</v>
      </c>
      <c r="B1942" s="21" t="s">
        <v>5</v>
      </c>
    </row>
    <row r="1943" spans="1:2" x14ac:dyDescent="0.2">
      <c r="A1943" s="11" t="s">
        <v>7474</v>
      </c>
      <c r="B1943" s="21" t="s">
        <v>33</v>
      </c>
    </row>
    <row r="1944" spans="1:2" x14ac:dyDescent="0.2">
      <c r="A1944" s="11" t="s">
        <v>7475</v>
      </c>
      <c r="B1944" s="21" t="s">
        <v>109</v>
      </c>
    </row>
    <row r="1945" spans="1:2" x14ac:dyDescent="0.2">
      <c r="A1945" s="11" t="s">
        <v>7476</v>
      </c>
      <c r="B1945" s="21" t="s">
        <v>109</v>
      </c>
    </row>
    <row r="1946" spans="1:2" x14ac:dyDescent="0.2">
      <c r="A1946" s="11" t="s">
        <v>7477</v>
      </c>
      <c r="B1946" s="21" t="s">
        <v>5</v>
      </c>
    </row>
    <row r="1947" spans="1:2" x14ac:dyDescent="0.2">
      <c r="A1947" s="11" t="s">
        <v>7478</v>
      </c>
      <c r="B1947" s="21" t="s">
        <v>33</v>
      </c>
    </row>
    <row r="1948" spans="1:2" x14ac:dyDescent="0.2">
      <c r="A1948" s="11" t="s">
        <v>7479</v>
      </c>
      <c r="B1948" s="21" t="s">
        <v>3692</v>
      </c>
    </row>
    <row r="1949" spans="1:2" x14ac:dyDescent="0.2">
      <c r="A1949" s="11" t="s">
        <v>7480</v>
      </c>
      <c r="B1949" s="21" t="s">
        <v>109</v>
      </c>
    </row>
    <row r="1950" spans="1:2" x14ac:dyDescent="0.2">
      <c r="A1950" s="11" t="s">
        <v>7481</v>
      </c>
      <c r="B1950" s="21" t="s">
        <v>5</v>
      </c>
    </row>
    <row r="1951" spans="1:2" x14ac:dyDescent="0.2">
      <c r="A1951" s="11" t="s">
        <v>7482</v>
      </c>
      <c r="B1951" s="21" t="s">
        <v>5</v>
      </c>
    </row>
    <row r="1952" spans="1:2" x14ac:dyDescent="0.2">
      <c r="A1952" s="11" t="s">
        <v>7483</v>
      </c>
      <c r="B1952" s="21" t="s">
        <v>104</v>
      </c>
    </row>
    <row r="1953" spans="1:2" x14ac:dyDescent="0.2">
      <c r="A1953" s="11" t="s">
        <v>7484</v>
      </c>
      <c r="B1953" s="21" t="s">
        <v>5</v>
      </c>
    </row>
    <row r="1954" spans="1:2" x14ac:dyDescent="0.2">
      <c r="A1954" s="11" t="s">
        <v>7485</v>
      </c>
      <c r="B1954" s="21" t="s">
        <v>124</v>
      </c>
    </row>
    <row r="1955" spans="1:2" x14ac:dyDescent="0.2">
      <c r="A1955" s="11" t="s">
        <v>7486</v>
      </c>
      <c r="B1955" s="21" t="s">
        <v>5</v>
      </c>
    </row>
    <row r="1956" spans="1:2" x14ac:dyDescent="0.2">
      <c r="A1956" s="11" t="s">
        <v>7487</v>
      </c>
      <c r="B1956" s="21"/>
    </row>
    <row r="1957" spans="1:2" x14ac:dyDescent="0.2">
      <c r="A1957" s="11" t="s">
        <v>7488</v>
      </c>
      <c r="B1957" s="21" t="s">
        <v>40</v>
      </c>
    </row>
    <row r="1958" spans="1:2" x14ac:dyDescent="0.2">
      <c r="A1958" s="11" t="s">
        <v>7489</v>
      </c>
      <c r="B1958" s="21"/>
    </row>
    <row r="1959" spans="1:2" x14ac:dyDescent="0.2">
      <c r="A1959" s="11" t="s">
        <v>7490</v>
      </c>
      <c r="B1959" s="21" t="s">
        <v>5</v>
      </c>
    </row>
    <row r="1960" spans="1:2" x14ac:dyDescent="0.2">
      <c r="A1960" s="11" t="s">
        <v>7491</v>
      </c>
      <c r="B1960" s="21" t="s">
        <v>80</v>
      </c>
    </row>
    <row r="1961" spans="1:2" x14ac:dyDescent="0.2">
      <c r="A1961" s="11" t="s">
        <v>7492</v>
      </c>
      <c r="B1961" s="21" t="s">
        <v>5</v>
      </c>
    </row>
    <row r="1962" spans="1:2" x14ac:dyDescent="0.2">
      <c r="A1962" s="11" t="s">
        <v>7493</v>
      </c>
      <c r="B1962" s="21" t="s">
        <v>5</v>
      </c>
    </row>
    <row r="1963" spans="1:2" x14ac:dyDescent="0.2">
      <c r="A1963" s="11" t="s">
        <v>7494</v>
      </c>
      <c r="B1963" s="22"/>
    </row>
    <row r="1964" spans="1:2" x14ac:dyDescent="0.2">
      <c r="A1964" s="11" t="s">
        <v>7495</v>
      </c>
      <c r="B1964" s="20" t="s">
        <v>13</v>
      </c>
    </row>
    <row r="1965" spans="1:2" x14ac:dyDescent="0.2">
      <c r="A1965" s="11" t="s">
        <v>7496</v>
      </c>
      <c r="B1965" s="20" t="s">
        <v>5</v>
      </c>
    </row>
    <row r="1966" spans="1:2" x14ac:dyDescent="0.2">
      <c r="A1966" s="11" t="s">
        <v>7497</v>
      </c>
      <c r="B1966" s="20" t="s">
        <v>5</v>
      </c>
    </row>
    <row r="1967" spans="1:2" x14ac:dyDescent="0.2">
      <c r="A1967" s="11" t="s">
        <v>7498</v>
      </c>
      <c r="B1967" s="20" t="s">
        <v>40</v>
      </c>
    </row>
    <row r="1968" spans="1:2" x14ac:dyDescent="0.2">
      <c r="A1968" s="11" t="s">
        <v>7499</v>
      </c>
      <c r="B1968" s="20" t="s">
        <v>5</v>
      </c>
    </row>
    <row r="1969" spans="1:2" x14ac:dyDescent="0.2">
      <c r="A1969" s="11" t="s">
        <v>7500</v>
      </c>
      <c r="B1969" s="20" t="s">
        <v>27</v>
      </c>
    </row>
    <row r="1970" spans="1:2" x14ac:dyDescent="0.2">
      <c r="A1970" s="11" t="s">
        <v>7501</v>
      </c>
      <c r="B1970" s="20" t="s">
        <v>124</v>
      </c>
    </row>
    <row r="1971" spans="1:2" x14ac:dyDescent="0.2">
      <c r="A1971" s="11" t="s">
        <v>7502</v>
      </c>
      <c r="B1971" s="20" t="s">
        <v>143</v>
      </c>
    </row>
    <row r="1972" spans="1:2" x14ac:dyDescent="0.2">
      <c r="A1972" s="11" t="s">
        <v>7503</v>
      </c>
      <c r="B1972" s="20" t="s">
        <v>40</v>
      </c>
    </row>
    <row r="1973" spans="1:2" x14ac:dyDescent="0.2">
      <c r="A1973" s="11" t="s">
        <v>7504</v>
      </c>
      <c r="B1973" s="20" t="s">
        <v>5</v>
      </c>
    </row>
    <row r="1974" spans="1:2" x14ac:dyDescent="0.2">
      <c r="A1974" s="11" t="s">
        <v>7505</v>
      </c>
      <c r="B1974" s="20" t="s">
        <v>5</v>
      </c>
    </row>
    <row r="1975" spans="1:2" x14ac:dyDescent="0.2">
      <c r="A1975" s="11" t="s">
        <v>7506</v>
      </c>
      <c r="B1975" s="20" t="s">
        <v>27</v>
      </c>
    </row>
    <row r="1976" spans="1:2" x14ac:dyDescent="0.2">
      <c r="A1976" s="11" t="s">
        <v>7507</v>
      </c>
      <c r="B1976" s="20" t="s">
        <v>256</v>
      </c>
    </row>
    <row r="1977" spans="1:2" x14ac:dyDescent="0.2">
      <c r="A1977" s="11" t="s">
        <v>7508</v>
      </c>
      <c r="B1977" s="20" t="s">
        <v>104</v>
      </c>
    </row>
    <row r="1978" spans="1:2" x14ac:dyDescent="0.2">
      <c r="A1978" s="11" t="s">
        <v>7509</v>
      </c>
      <c r="B1978" s="20" t="s">
        <v>33</v>
      </c>
    </row>
    <row r="1979" spans="1:2" x14ac:dyDescent="0.2">
      <c r="A1979" s="11" t="s">
        <v>7510</v>
      </c>
      <c r="B1979" s="20" t="s">
        <v>33</v>
      </c>
    </row>
    <row r="1980" spans="1:2" x14ac:dyDescent="0.2">
      <c r="A1980" s="11" t="s">
        <v>7511</v>
      </c>
      <c r="B1980" s="20" t="s">
        <v>40</v>
      </c>
    </row>
    <row r="1981" spans="1:2" x14ac:dyDescent="0.2">
      <c r="A1981" s="11" t="s">
        <v>7512</v>
      </c>
      <c r="B1981" s="20" t="s">
        <v>30</v>
      </c>
    </row>
    <row r="1982" spans="1:2" x14ac:dyDescent="0.2">
      <c r="A1982" s="11" t="s">
        <v>7513</v>
      </c>
      <c r="B1982" s="22"/>
    </row>
    <row r="1983" spans="1:2" x14ac:dyDescent="0.2">
      <c r="A1983" s="11" t="s">
        <v>7514</v>
      </c>
      <c r="B1983" s="20" t="s">
        <v>5</v>
      </c>
    </row>
    <row r="1984" spans="1:2" x14ac:dyDescent="0.2">
      <c r="A1984" s="11" t="s">
        <v>7515</v>
      </c>
      <c r="B1984" s="20" t="s">
        <v>272</v>
      </c>
    </row>
    <row r="1985" spans="1:2" x14ac:dyDescent="0.2">
      <c r="A1985" s="11" t="s">
        <v>7516</v>
      </c>
      <c r="B1985" s="20" t="s">
        <v>7517</v>
      </c>
    </row>
    <row r="1986" spans="1:2" x14ac:dyDescent="0.2">
      <c r="A1986" s="11" t="s">
        <v>7518</v>
      </c>
      <c r="B1986" s="20" t="s">
        <v>109</v>
      </c>
    </row>
    <row r="1987" spans="1:2" x14ac:dyDescent="0.2">
      <c r="A1987" s="11" t="s">
        <v>7519</v>
      </c>
      <c r="B1987" s="20" t="s">
        <v>143</v>
      </c>
    </row>
    <row r="1988" spans="1:2" x14ac:dyDescent="0.2">
      <c r="A1988" s="11" t="s">
        <v>7520</v>
      </c>
      <c r="B1988" s="20" t="s">
        <v>505</v>
      </c>
    </row>
    <row r="1989" spans="1:2" x14ac:dyDescent="0.2">
      <c r="A1989" s="11" t="s">
        <v>7521</v>
      </c>
      <c r="B1989" s="20" t="s">
        <v>27</v>
      </c>
    </row>
    <row r="1990" spans="1:2" x14ac:dyDescent="0.2">
      <c r="A1990" s="11" t="s">
        <v>7522</v>
      </c>
      <c r="B1990" s="20" t="s">
        <v>211</v>
      </c>
    </row>
    <row r="1991" spans="1:2" x14ac:dyDescent="0.2">
      <c r="A1991" s="11" t="s">
        <v>7523</v>
      </c>
      <c r="B1991" s="22"/>
    </row>
    <row r="1992" spans="1:2" x14ac:dyDescent="0.2">
      <c r="A1992" s="11" t="s">
        <v>7524</v>
      </c>
      <c r="B1992" s="22"/>
    </row>
    <row r="1993" spans="1:2" x14ac:dyDescent="0.2">
      <c r="A1993" s="11" t="s">
        <v>7525</v>
      </c>
      <c r="B1993" s="20" t="s">
        <v>505</v>
      </c>
    </row>
    <row r="1994" spans="1:2" x14ac:dyDescent="0.2">
      <c r="A1994" s="11" t="s">
        <v>7526</v>
      </c>
      <c r="B1994" s="20" t="s">
        <v>5</v>
      </c>
    </row>
    <row r="1995" spans="1:2" x14ac:dyDescent="0.2">
      <c r="A1995" s="11" t="s">
        <v>7527</v>
      </c>
      <c r="B1995" s="20" t="s">
        <v>30</v>
      </c>
    </row>
    <row r="1996" spans="1:2" x14ac:dyDescent="0.2">
      <c r="A1996" s="11" t="s">
        <v>7528</v>
      </c>
      <c r="B1996" s="20" t="s">
        <v>5</v>
      </c>
    </row>
    <row r="1997" spans="1:2" x14ac:dyDescent="0.2">
      <c r="A1997" s="11" t="s">
        <v>7529</v>
      </c>
      <c r="B1997" s="20" t="s">
        <v>5</v>
      </c>
    </row>
    <row r="1998" spans="1:2" x14ac:dyDescent="0.2">
      <c r="A1998" s="11" t="s">
        <v>7530</v>
      </c>
      <c r="B1998" s="20" t="s">
        <v>505</v>
      </c>
    </row>
    <row r="1999" spans="1:2" x14ac:dyDescent="0.2">
      <c r="A1999" s="11" t="s">
        <v>7531</v>
      </c>
      <c r="B1999" s="20" t="s">
        <v>10</v>
      </c>
    </row>
    <row r="2000" spans="1:2" x14ac:dyDescent="0.2">
      <c r="A2000" s="11" t="s">
        <v>7532</v>
      </c>
      <c r="B2000" s="20" t="s">
        <v>33</v>
      </c>
    </row>
    <row r="2001" spans="1:2" x14ac:dyDescent="0.2">
      <c r="A2001" s="11" t="s">
        <v>7533</v>
      </c>
      <c r="B2001" s="20" t="s">
        <v>33</v>
      </c>
    </row>
    <row r="2002" spans="1:2" x14ac:dyDescent="0.2">
      <c r="A2002" s="11" t="s">
        <v>7534</v>
      </c>
      <c r="B2002" s="20" t="s">
        <v>33</v>
      </c>
    </row>
    <row r="2003" spans="1:2" x14ac:dyDescent="0.2">
      <c r="A2003" s="11" t="s">
        <v>7535</v>
      </c>
      <c r="B2003" s="20" t="s">
        <v>143</v>
      </c>
    </row>
    <row r="2004" spans="1:2" x14ac:dyDescent="0.2">
      <c r="A2004" s="11" t="s">
        <v>7536</v>
      </c>
      <c r="B2004" s="20" t="s">
        <v>272</v>
      </c>
    </row>
    <row r="2005" spans="1:2" x14ac:dyDescent="0.2">
      <c r="A2005" s="11" t="s">
        <v>7537</v>
      </c>
      <c r="B2005" s="20" t="s">
        <v>109</v>
      </c>
    </row>
    <row r="2006" spans="1:2" x14ac:dyDescent="0.2">
      <c r="A2006" s="11" t="s">
        <v>7538</v>
      </c>
      <c r="B2006" s="20" t="s">
        <v>54</v>
      </c>
    </row>
    <row r="2007" spans="1:2" x14ac:dyDescent="0.2">
      <c r="A2007" s="11" t="s">
        <v>7539</v>
      </c>
      <c r="B2007" s="20" t="s">
        <v>163</v>
      </c>
    </row>
    <row r="2008" spans="1:2" x14ac:dyDescent="0.2">
      <c r="A2008" s="11" t="s">
        <v>7540</v>
      </c>
      <c r="B2008" s="20" t="s">
        <v>54</v>
      </c>
    </row>
    <row r="2009" spans="1:2" x14ac:dyDescent="0.2">
      <c r="A2009" s="11" t="s">
        <v>7541</v>
      </c>
      <c r="B2009" s="20" t="s">
        <v>33</v>
      </c>
    </row>
    <row r="2010" spans="1:2" x14ac:dyDescent="0.2">
      <c r="A2010" s="11" t="s">
        <v>7542</v>
      </c>
      <c r="B2010" s="20" t="s">
        <v>109</v>
      </c>
    </row>
    <row r="2011" spans="1:2" x14ac:dyDescent="0.2">
      <c r="A2011" s="11" t="s">
        <v>7543</v>
      </c>
      <c r="B2011" s="20" t="s">
        <v>30</v>
      </c>
    </row>
    <row r="2012" spans="1:2" x14ac:dyDescent="0.2">
      <c r="A2012" s="11" t="s">
        <v>7544</v>
      </c>
      <c r="B2012" s="20" t="s">
        <v>18</v>
      </c>
    </row>
    <row r="2013" spans="1:2" x14ac:dyDescent="0.2">
      <c r="A2013" s="11" t="s">
        <v>7545</v>
      </c>
      <c r="B2013" s="20" t="s">
        <v>80</v>
      </c>
    </row>
    <row r="2014" spans="1:2" x14ac:dyDescent="0.2">
      <c r="A2014" s="11" t="s">
        <v>7546</v>
      </c>
      <c r="B2014" s="20" t="s">
        <v>18</v>
      </c>
    </row>
    <row r="2015" spans="1:2" x14ac:dyDescent="0.2">
      <c r="A2015" s="11" t="s">
        <v>7547</v>
      </c>
      <c r="B2015" s="20" t="s">
        <v>163</v>
      </c>
    </row>
    <row r="2016" spans="1:2" x14ac:dyDescent="0.2">
      <c r="A2016" s="11" t="s">
        <v>7548</v>
      </c>
      <c r="B2016" s="20" t="s">
        <v>27</v>
      </c>
    </row>
    <row r="2017" spans="1:2" x14ac:dyDescent="0.2">
      <c r="A2017" s="11" t="s">
        <v>7549</v>
      </c>
      <c r="B2017" s="20" t="s">
        <v>5</v>
      </c>
    </row>
    <row r="2018" spans="1:2" x14ac:dyDescent="0.2">
      <c r="A2018" s="11" t="s">
        <v>7550</v>
      </c>
      <c r="B2018" s="20" t="s">
        <v>27</v>
      </c>
    </row>
    <row r="2019" spans="1:2" x14ac:dyDescent="0.2">
      <c r="A2019" s="11" t="s">
        <v>7551</v>
      </c>
      <c r="B2019" s="20" t="s">
        <v>30</v>
      </c>
    </row>
    <row r="2020" spans="1:2" x14ac:dyDescent="0.2">
      <c r="A2020" s="11" t="s">
        <v>7552</v>
      </c>
      <c r="B2020" s="20" t="s">
        <v>80</v>
      </c>
    </row>
    <row r="2021" spans="1:2" x14ac:dyDescent="0.2">
      <c r="A2021" s="11" t="s">
        <v>7553</v>
      </c>
      <c r="B2021" s="20" t="s">
        <v>5</v>
      </c>
    </row>
    <row r="2022" spans="1:2" x14ac:dyDescent="0.2">
      <c r="A2022" s="11" t="s">
        <v>7554</v>
      </c>
      <c r="B2022" s="20" t="s">
        <v>143</v>
      </c>
    </row>
    <row r="2023" spans="1:2" x14ac:dyDescent="0.2">
      <c r="A2023" s="11" t="s">
        <v>7555</v>
      </c>
      <c r="B2023" s="20" t="s">
        <v>253</v>
      </c>
    </row>
    <row r="2024" spans="1:2" x14ac:dyDescent="0.2">
      <c r="A2024" s="11" t="s">
        <v>7556</v>
      </c>
      <c r="B2024" s="20" t="s">
        <v>143</v>
      </c>
    </row>
    <row r="2025" spans="1:2" x14ac:dyDescent="0.2">
      <c r="A2025" s="11" t="s">
        <v>7557</v>
      </c>
      <c r="B2025" s="20" t="s">
        <v>54</v>
      </c>
    </row>
    <row r="2026" spans="1:2" x14ac:dyDescent="0.2">
      <c r="A2026" s="11" t="s">
        <v>7558</v>
      </c>
      <c r="B2026" s="20" t="s">
        <v>33</v>
      </c>
    </row>
    <row r="2027" spans="1:2" x14ac:dyDescent="0.2">
      <c r="A2027" s="11" t="s">
        <v>7559</v>
      </c>
      <c r="B2027" s="20" t="s">
        <v>1596</v>
      </c>
    </row>
    <row r="2028" spans="1:2" x14ac:dyDescent="0.2">
      <c r="A2028" s="11" t="s">
        <v>7560</v>
      </c>
      <c r="B2028" s="20" t="s">
        <v>2873</v>
      </c>
    </row>
    <row r="2029" spans="1:2" x14ac:dyDescent="0.2">
      <c r="A2029" s="11" t="s">
        <v>7561</v>
      </c>
      <c r="B2029" s="20" t="s">
        <v>54</v>
      </c>
    </row>
    <row r="2030" spans="1:2" x14ac:dyDescent="0.2">
      <c r="A2030" s="11" t="s">
        <v>7562</v>
      </c>
      <c r="B2030" s="20" t="s">
        <v>109</v>
      </c>
    </row>
    <row r="2031" spans="1:2" x14ac:dyDescent="0.2">
      <c r="A2031" s="11" t="s">
        <v>7563</v>
      </c>
      <c r="B2031" s="20" t="s">
        <v>27</v>
      </c>
    </row>
    <row r="2032" spans="1:2" x14ac:dyDescent="0.2">
      <c r="A2032" s="11" t="s">
        <v>7564</v>
      </c>
      <c r="B2032" s="20" t="s">
        <v>1596</v>
      </c>
    </row>
    <row r="2033" spans="1:2" x14ac:dyDescent="0.2">
      <c r="A2033" s="11" t="s">
        <v>7565</v>
      </c>
      <c r="B2033" s="20" t="s">
        <v>272</v>
      </c>
    </row>
    <row r="2034" spans="1:2" x14ac:dyDescent="0.2">
      <c r="A2034" s="11" t="s">
        <v>7566</v>
      </c>
      <c r="B2034" s="20" t="s">
        <v>5</v>
      </c>
    </row>
    <row r="2035" spans="1:2" x14ac:dyDescent="0.2">
      <c r="A2035" s="11" t="s">
        <v>7567</v>
      </c>
      <c r="B2035" s="20" t="s">
        <v>10</v>
      </c>
    </row>
    <row r="2036" spans="1:2" x14ac:dyDescent="0.2">
      <c r="A2036" s="11" t="s">
        <v>7568</v>
      </c>
      <c r="B2036" s="20" t="s">
        <v>5</v>
      </c>
    </row>
    <row r="2037" spans="1:2" x14ac:dyDescent="0.2">
      <c r="A2037" s="11" t="s">
        <v>7569</v>
      </c>
      <c r="B2037" s="20" t="s">
        <v>5</v>
      </c>
    </row>
    <row r="2038" spans="1:2" x14ac:dyDescent="0.2">
      <c r="A2038" s="11" t="s">
        <v>7570</v>
      </c>
      <c r="B2038" s="20" t="s">
        <v>104</v>
      </c>
    </row>
    <row r="2039" spans="1:2" x14ac:dyDescent="0.2">
      <c r="A2039" s="11" t="s">
        <v>7571</v>
      </c>
      <c r="B2039" s="20" t="s">
        <v>10</v>
      </c>
    </row>
    <row r="2040" spans="1:2" x14ac:dyDescent="0.2">
      <c r="A2040" s="11" t="s">
        <v>7572</v>
      </c>
      <c r="B2040" s="20" t="s">
        <v>109</v>
      </c>
    </row>
    <row r="2041" spans="1:2" x14ac:dyDescent="0.2">
      <c r="A2041" s="11" t="s">
        <v>7573</v>
      </c>
      <c r="B2041" s="20" t="s">
        <v>312</v>
      </c>
    </row>
    <row r="2042" spans="1:2" x14ac:dyDescent="0.2">
      <c r="A2042" s="11" t="s">
        <v>7574</v>
      </c>
      <c r="B2042" s="20" t="s">
        <v>30</v>
      </c>
    </row>
    <row r="2043" spans="1:2" x14ac:dyDescent="0.2">
      <c r="A2043" s="11" t="s">
        <v>7575</v>
      </c>
      <c r="B2043" s="20" t="s">
        <v>33</v>
      </c>
    </row>
    <row r="2044" spans="1:2" x14ac:dyDescent="0.2">
      <c r="A2044" s="11" t="s">
        <v>7576</v>
      </c>
      <c r="B2044" s="20" t="s">
        <v>5</v>
      </c>
    </row>
    <row r="2045" spans="1:2" x14ac:dyDescent="0.2">
      <c r="A2045" s="11" t="s">
        <v>7577</v>
      </c>
      <c r="B2045" s="20" t="s">
        <v>5</v>
      </c>
    </row>
    <row r="2046" spans="1:2" x14ac:dyDescent="0.2">
      <c r="A2046" s="11" t="s">
        <v>7578</v>
      </c>
      <c r="B2046" s="20" t="s">
        <v>13</v>
      </c>
    </row>
    <row r="2047" spans="1:2" x14ac:dyDescent="0.2">
      <c r="A2047" s="11" t="s">
        <v>7579</v>
      </c>
      <c r="B2047" s="22"/>
    </row>
    <row r="2048" spans="1:2" x14ac:dyDescent="0.2">
      <c r="A2048" s="11" t="s">
        <v>7580</v>
      </c>
      <c r="B2048" s="22"/>
    </row>
    <row r="2049" spans="1:2" x14ac:dyDescent="0.2">
      <c r="A2049" s="11" t="s">
        <v>7581</v>
      </c>
      <c r="B2049" s="20" t="s">
        <v>27</v>
      </c>
    </row>
    <row r="2050" spans="1:2" x14ac:dyDescent="0.2">
      <c r="A2050" s="11" t="s">
        <v>7582</v>
      </c>
      <c r="B2050" s="20" t="s">
        <v>6308</v>
      </c>
    </row>
    <row r="2051" spans="1:2" x14ac:dyDescent="0.2">
      <c r="A2051" s="11" t="s">
        <v>7583</v>
      </c>
      <c r="B2051" s="20" t="s">
        <v>5</v>
      </c>
    </row>
    <row r="2052" spans="1:2" x14ac:dyDescent="0.2">
      <c r="A2052" s="11" t="s">
        <v>7584</v>
      </c>
      <c r="B2052" s="20" t="s">
        <v>6307</v>
      </c>
    </row>
    <row r="2053" spans="1:2" x14ac:dyDescent="0.2">
      <c r="A2053" s="11" t="s">
        <v>7585</v>
      </c>
      <c r="B2053" s="20" t="s">
        <v>104</v>
      </c>
    </row>
    <row r="2054" spans="1:2" x14ac:dyDescent="0.2">
      <c r="A2054" s="11" t="s">
        <v>7586</v>
      </c>
      <c r="B2054" s="20" t="s">
        <v>33</v>
      </c>
    </row>
    <row r="2055" spans="1:2" x14ac:dyDescent="0.2">
      <c r="A2055" s="11" t="s">
        <v>7587</v>
      </c>
      <c r="B2055" s="20" t="s">
        <v>505</v>
      </c>
    </row>
    <row r="2056" spans="1:2" x14ac:dyDescent="0.2">
      <c r="A2056" s="11" t="s">
        <v>7588</v>
      </c>
      <c r="B2056" s="20" t="s">
        <v>304</v>
      </c>
    </row>
    <row r="2057" spans="1:2" x14ac:dyDescent="0.2">
      <c r="A2057" s="11" t="s">
        <v>7589</v>
      </c>
      <c r="B2057" s="20" t="s">
        <v>27</v>
      </c>
    </row>
    <row r="2058" spans="1:2" x14ac:dyDescent="0.2">
      <c r="A2058" s="11" t="s">
        <v>7590</v>
      </c>
      <c r="B2058" s="20" t="s">
        <v>33</v>
      </c>
    </row>
    <row r="2059" spans="1:2" x14ac:dyDescent="0.2">
      <c r="A2059" s="11" t="s">
        <v>7591</v>
      </c>
      <c r="B2059" s="20" t="s">
        <v>5</v>
      </c>
    </row>
    <row r="2060" spans="1:2" x14ac:dyDescent="0.2">
      <c r="A2060" s="11" t="s">
        <v>7592</v>
      </c>
      <c r="B2060" s="22"/>
    </row>
    <row r="2061" spans="1:2" x14ac:dyDescent="0.2">
      <c r="A2061" s="11" t="s">
        <v>7593</v>
      </c>
      <c r="B2061" s="20" t="s">
        <v>18</v>
      </c>
    </row>
    <row r="2062" spans="1:2" x14ac:dyDescent="0.2">
      <c r="A2062" s="11" t="s">
        <v>7594</v>
      </c>
      <c r="B2062" s="20" t="s">
        <v>104</v>
      </c>
    </row>
    <row r="2063" spans="1:2" x14ac:dyDescent="0.2">
      <c r="A2063" s="11" t="s">
        <v>7595</v>
      </c>
      <c r="B2063" s="20" t="s">
        <v>253</v>
      </c>
    </row>
    <row r="2064" spans="1:2" x14ac:dyDescent="0.2">
      <c r="A2064" s="11" t="s">
        <v>7596</v>
      </c>
      <c r="B2064" s="20" t="s">
        <v>5</v>
      </c>
    </row>
    <row r="2065" spans="1:2" x14ac:dyDescent="0.2">
      <c r="A2065" s="11" t="s">
        <v>7597</v>
      </c>
      <c r="B2065" s="20" t="s">
        <v>5</v>
      </c>
    </row>
    <row r="2066" spans="1:2" x14ac:dyDescent="0.2">
      <c r="A2066" s="11" t="s">
        <v>7598</v>
      </c>
      <c r="B2066" s="20" t="s">
        <v>871</v>
      </c>
    </row>
    <row r="2067" spans="1:2" x14ac:dyDescent="0.2">
      <c r="A2067" s="11" t="s">
        <v>7599</v>
      </c>
      <c r="B2067" s="20" t="s">
        <v>1596</v>
      </c>
    </row>
    <row r="2068" spans="1:2" x14ac:dyDescent="0.2">
      <c r="A2068" s="11" t="s">
        <v>7600</v>
      </c>
      <c r="B2068" s="20" t="s">
        <v>104</v>
      </c>
    </row>
    <row r="2069" spans="1:2" x14ac:dyDescent="0.2">
      <c r="A2069" s="11" t="s">
        <v>7601</v>
      </c>
      <c r="B2069" s="20" t="s">
        <v>5</v>
      </c>
    </row>
    <row r="2070" spans="1:2" x14ac:dyDescent="0.2">
      <c r="A2070" s="11" t="s">
        <v>7602</v>
      </c>
      <c r="B2070" s="20" t="s">
        <v>5</v>
      </c>
    </row>
    <row r="2071" spans="1:2" x14ac:dyDescent="0.2">
      <c r="A2071" s="11" t="s">
        <v>7603</v>
      </c>
      <c r="B2071" s="20" t="s">
        <v>5</v>
      </c>
    </row>
    <row r="2072" spans="1:2" x14ac:dyDescent="0.2">
      <c r="A2072" s="11" t="s">
        <v>7604</v>
      </c>
      <c r="B2072" s="20" t="s">
        <v>30</v>
      </c>
    </row>
    <row r="2073" spans="1:2" x14ac:dyDescent="0.2">
      <c r="A2073" s="11" t="s">
        <v>5705</v>
      </c>
      <c r="B2073" s="11" t="s">
        <v>30</v>
      </c>
    </row>
    <row r="2074" spans="1:2" x14ac:dyDescent="0.2">
      <c r="A2074" s="11" t="s">
        <v>7605</v>
      </c>
      <c r="B2074" s="20" t="s">
        <v>30</v>
      </c>
    </row>
    <row r="2075" spans="1:2" x14ac:dyDescent="0.2">
      <c r="A2075" s="11" t="s">
        <v>7606</v>
      </c>
      <c r="B2075" s="20" t="s">
        <v>5</v>
      </c>
    </row>
    <row r="2076" spans="1:2" x14ac:dyDescent="0.2">
      <c r="A2076" s="11" t="s">
        <v>7607</v>
      </c>
      <c r="B2076" s="20" t="s">
        <v>10</v>
      </c>
    </row>
    <row r="2077" spans="1:2" x14ac:dyDescent="0.2">
      <c r="A2077" s="11" t="s">
        <v>7608</v>
      </c>
      <c r="B2077" s="20" t="s">
        <v>54</v>
      </c>
    </row>
    <row r="2078" spans="1:2" x14ac:dyDescent="0.2">
      <c r="A2078" s="11" t="s">
        <v>7609</v>
      </c>
      <c r="B2078" s="20" t="s">
        <v>40</v>
      </c>
    </row>
    <row r="2079" spans="1:2" x14ac:dyDescent="0.2">
      <c r="A2079" s="11" t="s">
        <v>7610</v>
      </c>
      <c r="B2079" s="20" t="s">
        <v>33</v>
      </c>
    </row>
    <row r="2080" spans="1:2" x14ac:dyDescent="0.2">
      <c r="A2080" s="11" t="s">
        <v>7611</v>
      </c>
      <c r="B2080" s="20" t="s">
        <v>80</v>
      </c>
    </row>
    <row r="2081" spans="1:2" x14ac:dyDescent="0.2">
      <c r="A2081" s="11" t="s">
        <v>7612</v>
      </c>
      <c r="B2081" s="20" t="s">
        <v>5</v>
      </c>
    </row>
    <row r="2082" spans="1:2" x14ac:dyDescent="0.2">
      <c r="A2082" s="11" t="s">
        <v>7613</v>
      </c>
      <c r="B2082" s="20" t="s">
        <v>363</v>
      </c>
    </row>
    <row r="2083" spans="1:2" x14ac:dyDescent="0.2">
      <c r="A2083" s="11" t="s">
        <v>7614</v>
      </c>
      <c r="B2083" s="20" t="s">
        <v>5</v>
      </c>
    </row>
    <row r="2084" spans="1:2" x14ac:dyDescent="0.2">
      <c r="A2084" s="11" t="s">
        <v>7615</v>
      </c>
      <c r="B2084" s="20" t="s">
        <v>80</v>
      </c>
    </row>
    <row r="2085" spans="1:2" x14ac:dyDescent="0.2">
      <c r="A2085" s="11" t="s">
        <v>7616</v>
      </c>
      <c r="B2085" s="20" t="s">
        <v>5</v>
      </c>
    </row>
    <row r="2086" spans="1:2" x14ac:dyDescent="0.2">
      <c r="A2086" s="11" t="s">
        <v>7617</v>
      </c>
      <c r="B2086" s="20" t="s">
        <v>27</v>
      </c>
    </row>
    <row r="2087" spans="1:2" x14ac:dyDescent="0.2">
      <c r="A2087" s="11" t="s">
        <v>7618</v>
      </c>
      <c r="B2087" s="20" t="s">
        <v>5</v>
      </c>
    </row>
    <row r="2088" spans="1:2" x14ac:dyDescent="0.2">
      <c r="A2088" s="11" t="s">
        <v>7619</v>
      </c>
      <c r="B2088" s="20" t="s">
        <v>27</v>
      </c>
    </row>
    <row r="2089" spans="1:2" x14ac:dyDescent="0.2">
      <c r="A2089" s="11" t="s">
        <v>7620</v>
      </c>
      <c r="B2089" s="20" t="s">
        <v>27</v>
      </c>
    </row>
    <row r="2090" spans="1:2" x14ac:dyDescent="0.2">
      <c r="A2090" s="11" t="s">
        <v>7621</v>
      </c>
      <c r="B2090" s="20" t="s">
        <v>5</v>
      </c>
    </row>
    <row r="2091" spans="1:2" x14ac:dyDescent="0.2">
      <c r="A2091" s="11" t="s">
        <v>7622</v>
      </c>
      <c r="B2091" s="20" t="s">
        <v>211</v>
      </c>
    </row>
    <row r="2092" spans="1:2" x14ac:dyDescent="0.2">
      <c r="A2092" s="11" t="s">
        <v>7623</v>
      </c>
      <c r="B2092" s="20" t="s">
        <v>54</v>
      </c>
    </row>
    <row r="2093" spans="1:2" x14ac:dyDescent="0.2">
      <c r="A2093" s="11" t="s">
        <v>7624</v>
      </c>
      <c r="B2093" s="20" t="s">
        <v>54</v>
      </c>
    </row>
    <row r="2094" spans="1:2" x14ac:dyDescent="0.2">
      <c r="A2094" s="11" t="s">
        <v>7625</v>
      </c>
      <c r="B2094" s="20" t="s">
        <v>13</v>
      </c>
    </row>
    <row r="2095" spans="1:2" x14ac:dyDescent="0.2">
      <c r="A2095" s="11" t="s">
        <v>7626</v>
      </c>
      <c r="B2095" s="20" t="s">
        <v>5</v>
      </c>
    </row>
    <row r="2096" spans="1:2" x14ac:dyDescent="0.2">
      <c r="A2096" s="11" t="s">
        <v>7627</v>
      </c>
      <c r="B2096" s="20" t="s">
        <v>5</v>
      </c>
    </row>
    <row r="2097" spans="1:2" x14ac:dyDescent="0.2">
      <c r="A2097" s="11" t="s">
        <v>7628</v>
      </c>
      <c r="B2097" s="20" t="s">
        <v>18</v>
      </c>
    </row>
    <row r="2098" spans="1:2" x14ac:dyDescent="0.2">
      <c r="A2098" s="11" t="s">
        <v>7629</v>
      </c>
      <c r="B2098" s="20" t="s">
        <v>5</v>
      </c>
    </row>
    <row r="2099" spans="1:2" x14ac:dyDescent="0.2">
      <c r="A2099" s="11" t="s">
        <v>7630</v>
      </c>
      <c r="B2099" s="20" t="s">
        <v>5</v>
      </c>
    </row>
    <row r="2100" spans="1:2" x14ac:dyDescent="0.2">
      <c r="A2100" s="11" t="s">
        <v>7631</v>
      </c>
      <c r="B2100" s="20" t="s">
        <v>27</v>
      </c>
    </row>
    <row r="2101" spans="1:2" x14ac:dyDescent="0.2">
      <c r="A2101" s="11" t="s">
        <v>7632</v>
      </c>
      <c r="B2101" s="20" t="s">
        <v>80</v>
      </c>
    </row>
    <row r="2102" spans="1:2" x14ac:dyDescent="0.2">
      <c r="A2102" s="11" t="s">
        <v>7633</v>
      </c>
      <c r="B2102" s="20" t="s">
        <v>30</v>
      </c>
    </row>
    <row r="2103" spans="1:2" x14ac:dyDescent="0.2">
      <c r="A2103" s="11" t="s">
        <v>6134</v>
      </c>
      <c r="B2103" s="20" t="s">
        <v>54</v>
      </c>
    </row>
    <row r="2104" spans="1:2" x14ac:dyDescent="0.2">
      <c r="A2104" s="11" t="s">
        <v>7634</v>
      </c>
      <c r="B2104" s="20" t="s">
        <v>27</v>
      </c>
    </row>
    <row r="2105" spans="1:2" x14ac:dyDescent="0.2">
      <c r="A2105" s="11" t="s">
        <v>7635</v>
      </c>
      <c r="B2105" s="20" t="s">
        <v>5</v>
      </c>
    </row>
    <row r="2106" spans="1:2" x14ac:dyDescent="0.2">
      <c r="A2106" s="11" t="s">
        <v>7636</v>
      </c>
      <c r="B2106" s="20" t="s">
        <v>3642</v>
      </c>
    </row>
    <row r="2107" spans="1:2" x14ac:dyDescent="0.2">
      <c r="A2107" s="11" t="s">
        <v>7637</v>
      </c>
      <c r="B2107" s="20" t="s">
        <v>6307</v>
      </c>
    </row>
    <row r="2108" spans="1:2" x14ac:dyDescent="0.2">
      <c r="A2108" s="11" t="s">
        <v>7638</v>
      </c>
      <c r="B2108" s="20" t="s">
        <v>5</v>
      </c>
    </row>
    <row r="2109" spans="1:2" x14ac:dyDescent="0.2">
      <c r="A2109" s="11" t="s">
        <v>7639</v>
      </c>
      <c r="B2109" s="20" t="s">
        <v>54</v>
      </c>
    </row>
    <row r="2110" spans="1:2" x14ac:dyDescent="0.2">
      <c r="A2110" s="11" t="s">
        <v>7640</v>
      </c>
      <c r="B2110" s="20" t="s">
        <v>33</v>
      </c>
    </row>
    <row r="2111" spans="1:2" x14ac:dyDescent="0.2">
      <c r="A2111" s="11" t="s">
        <v>7641</v>
      </c>
      <c r="B2111" s="20" t="s">
        <v>33</v>
      </c>
    </row>
    <row r="2112" spans="1:2" x14ac:dyDescent="0.2">
      <c r="A2112" s="11" t="s">
        <v>7642</v>
      </c>
      <c r="B2112" s="20" t="s">
        <v>6695</v>
      </c>
    </row>
    <row r="2113" spans="1:2" x14ac:dyDescent="0.2">
      <c r="A2113" s="11" t="s">
        <v>7643</v>
      </c>
      <c r="B2113" s="20" t="s">
        <v>1596</v>
      </c>
    </row>
    <row r="2114" spans="1:2" x14ac:dyDescent="0.2">
      <c r="A2114" s="11" t="s">
        <v>7644</v>
      </c>
      <c r="B2114" s="20" t="s">
        <v>5</v>
      </c>
    </row>
    <row r="2115" spans="1:2" x14ac:dyDescent="0.2">
      <c r="A2115" s="11" t="s">
        <v>7645</v>
      </c>
      <c r="B2115" s="20" t="s">
        <v>5</v>
      </c>
    </row>
    <row r="2116" spans="1:2" x14ac:dyDescent="0.2">
      <c r="A2116" s="11" t="s">
        <v>7646</v>
      </c>
      <c r="B2116" s="20" t="s">
        <v>5</v>
      </c>
    </row>
    <row r="2117" spans="1:2" x14ac:dyDescent="0.2">
      <c r="A2117" s="11" t="s">
        <v>7647</v>
      </c>
      <c r="B2117" s="20" t="s">
        <v>1519</v>
      </c>
    </row>
    <row r="2118" spans="1:2" x14ac:dyDescent="0.2">
      <c r="A2118" s="11" t="s">
        <v>7648</v>
      </c>
      <c r="B2118" s="20" t="s">
        <v>33</v>
      </c>
    </row>
    <row r="2119" spans="1:2" x14ac:dyDescent="0.2">
      <c r="A2119" s="11" t="s">
        <v>7649</v>
      </c>
      <c r="B2119" s="20" t="s">
        <v>5</v>
      </c>
    </row>
    <row r="2120" spans="1:2" x14ac:dyDescent="0.2">
      <c r="A2120" s="11" t="s">
        <v>7650</v>
      </c>
      <c r="B2120" s="20" t="s">
        <v>5</v>
      </c>
    </row>
    <row r="2121" spans="1:2" x14ac:dyDescent="0.2">
      <c r="A2121" s="11" t="s">
        <v>7651</v>
      </c>
      <c r="B2121" s="20" t="s">
        <v>33</v>
      </c>
    </row>
    <row r="2122" spans="1:2" x14ac:dyDescent="0.2">
      <c r="A2122" s="11" t="s">
        <v>7652</v>
      </c>
      <c r="B2122" s="20" t="s">
        <v>5</v>
      </c>
    </row>
    <row r="2123" spans="1:2" x14ac:dyDescent="0.2">
      <c r="A2123" s="11" t="s">
        <v>7654</v>
      </c>
      <c r="B2123" s="20" t="s">
        <v>30</v>
      </c>
    </row>
    <row r="2124" spans="1:2" x14ac:dyDescent="0.2">
      <c r="A2124" s="11" t="s">
        <v>7655</v>
      </c>
      <c r="B2124" s="20" t="s">
        <v>5</v>
      </c>
    </row>
    <row r="2125" spans="1:2" x14ac:dyDescent="0.2">
      <c r="A2125" s="11" t="s">
        <v>7656</v>
      </c>
      <c r="B2125" s="20" t="s">
        <v>5</v>
      </c>
    </row>
    <row r="2126" spans="1:2" x14ac:dyDescent="0.2">
      <c r="A2126" s="11" t="s">
        <v>7657</v>
      </c>
      <c r="B2126" s="20" t="s">
        <v>109</v>
      </c>
    </row>
    <row r="2127" spans="1:2" x14ac:dyDescent="0.2">
      <c r="A2127" s="11" t="s">
        <v>7658</v>
      </c>
      <c r="B2127" s="20" t="s">
        <v>5</v>
      </c>
    </row>
    <row r="2128" spans="1:2" x14ac:dyDescent="0.2">
      <c r="A2128" s="11" t="s">
        <v>7659</v>
      </c>
      <c r="B2128" s="20" t="s">
        <v>5</v>
      </c>
    </row>
    <row r="2129" spans="1:2" x14ac:dyDescent="0.2">
      <c r="A2129" s="11" t="s">
        <v>7660</v>
      </c>
      <c r="B2129" s="20" t="s">
        <v>5</v>
      </c>
    </row>
    <row r="2130" spans="1:2" x14ac:dyDescent="0.2">
      <c r="A2130" s="11" t="s">
        <v>7661</v>
      </c>
      <c r="B2130" s="20" t="s">
        <v>5</v>
      </c>
    </row>
    <row r="2131" spans="1:2" x14ac:dyDescent="0.2">
      <c r="A2131" s="11" t="s">
        <v>7662</v>
      </c>
      <c r="B2131" s="20" t="s">
        <v>5</v>
      </c>
    </row>
    <row r="2132" spans="1:2" x14ac:dyDescent="0.2">
      <c r="A2132" s="11" t="s">
        <v>7663</v>
      </c>
      <c r="B2132" s="20" t="s">
        <v>5</v>
      </c>
    </row>
    <row r="2133" spans="1:2" x14ac:dyDescent="0.2">
      <c r="A2133" s="11" t="s">
        <v>7664</v>
      </c>
      <c r="B2133" s="20" t="s">
        <v>5</v>
      </c>
    </row>
    <row r="2134" spans="1:2" x14ac:dyDescent="0.2">
      <c r="A2134" s="11" t="s">
        <v>7665</v>
      </c>
      <c r="B2134" s="20" t="s">
        <v>5</v>
      </c>
    </row>
    <row r="2135" spans="1:2" x14ac:dyDescent="0.2">
      <c r="A2135" s="11" t="s">
        <v>7666</v>
      </c>
      <c r="B2135" s="20" t="s">
        <v>5</v>
      </c>
    </row>
    <row r="2136" spans="1:2" x14ac:dyDescent="0.2">
      <c r="A2136" s="11" t="s">
        <v>7667</v>
      </c>
      <c r="B2136" s="20" t="s">
        <v>5</v>
      </c>
    </row>
    <row r="2137" spans="1:2" x14ac:dyDescent="0.2">
      <c r="A2137" s="11" t="s">
        <v>7668</v>
      </c>
      <c r="B2137" s="20" t="s">
        <v>5</v>
      </c>
    </row>
    <row r="2138" spans="1:2" x14ac:dyDescent="0.2">
      <c r="A2138" s="11" t="s">
        <v>7669</v>
      </c>
      <c r="B2138" s="20" t="s">
        <v>33</v>
      </c>
    </row>
    <row r="2139" spans="1:2" x14ac:dyDescent="0.2">
      <c r="A2139" s="11" t="s">
        <v>7670</v>
      </c>
      <c r="B2139" s="20" t="s">
        <v>5</v>
      </c>
    </row>
    <row r="2140" spans="1:2" x14ac:dyDescent="0.2">
      <c r="A2140" s="11" t="s">
        <v>7671</v>
      </c>
      <c r="B2140" s="20" t="s">
        <v>33</v>
      </c>
    </row>
    <row r="2141" spans="1:2" x14ac:dyDescent="0.2">
      <c r="A2141" s="11" t="s">
        <v>7672</v>
      </c>
      <c r="B2141" s="20" t="s">
        <v>33</v>
      </c>
    </row>
    <row r="2142" spans="1:2" x14ac:dyDescent="0.2">
      <c r="A2142" s="11" t="s">
        <v>7673</v>
      </c>
      <c r="B2142" s="20" t="s">
        <v>124</v>
      </c>
    </row>
    <row r="2143" spans="1:2" x14ac:dyDescent="0.2">
      <c r="A2143" s="11" t="s">
        <v>7674</v>
      </c>
      <c r="B2143" s="22"/>
    </row>
    <row r="2144" spans="1:2" x14ac:dyDescent="0.2">
      <c r="A2144" s="11" t="s">
        <v>7675</v>
      </c>
      <c r="B2144" s="20" t="s">
        <v>5</v>
      </c>
    </row>
    <row r="2145" spans="1:2" x14ac:dyDescent="0.2">
      <c r="A2145" s="11" t="s">
        <v>7676</v>
      </c>
      <c r="B2145" s="20" t="s">
        <v>33</v>
      </c>
    </row>
    <row r="2146" spans="1:2" x14ac:dyDescent="0.2">
      <c r="A2146" s="11" t="s">
        <v>7677</v>
      </c>
      <c r="B2146" s="20" t="s">
        <v>18</v>
      </c>
    </row>
    <row r="2147" spans="1:2" x14ac:dyDescent="0.2">
      <c r="A2147" s="11" t="s">
        <v>7678</v>
      </c>
      <c r="B2147" s="20" t="s">
        <v>54</v>
      </c>
    </row>
    <row r="2148" spans="1:2" x14ac:dyDescent="0.2">
      <c r="A2148" s="11" t="s">
        <v>7679</v>
      </c>
      <c r="B2148" s="20" t="s">
        <v>54</v>
      </c>
    </row>
    <row r="2149" spans="1:2" x14ac:dyDescent="0.2">
      <c r="A2149" s="11" t="s">
        <v>7680</v>
      </c>
      <c r="B2149" s="20" t="s">
        <v>27</v>
      </c>
    </row>
    <row r="2150" spans="1:2" x14ac:dyDescent="0.2">
      <c r="A2150" s="11" t="s">
        <v>7681</v>
      </c>
      <c r="B2150" s="20" t="s">
        <v>2350</v>
      </c>
    </row>
    <row r="2151" spans="1:2" x14ac:dyDescent="0.2">
      <c r="A2151" s="11" t="s">
        <v>7682</v>
      </c>
      <c r="B2151" s="20" t="s">
        <v>5</v>
      </c>
    </row>
    <row r="2152" spans="1:2" x14ac:dyDescent="0.2">
      <c r="A2152" s="11" t="s">
        <v>7683</v>
      </c>
      <c r="B2152" s="20" t="s">
        <v>5</v>
      </c>
    </row>
    <row r="2153" spans="1:2" x14ac:dyDescent="0.2">
      <c r="A2153" s="11" t="s">
        <v>7684</v>
      </c>
      <c r="B2153" s="20" t="s">
        <v>33</v>
      </c>
    </row>
    <row r="2154" spans="1:2" x14ac:dyDescent="0.2">
      <c r="A2154" s="11" t="s">
        <v>7685</v>
      </c>
      <c r="B2154" s="20" t="s">
        <v>5</v>
      </c>
    </row>
    <row r="2155" spans="1:2" x14ac:dyDescent="0.2">
      <c r="A2155" s="11" t="s">
        <v>7686</v>
      </c>
      <c r="B2155" s="20" t="s">
        <v>7687</v>
      </c>
    </row>
    <row r="2156" spans="1:2" x14ac:dyDescent="0.2">
      <c r="A2156" s="11" t="s">
        <v>7688</v>
      </c>
      <c r="B2156" s="20" t="s">
        <v>5</v>
      </c>
    </row>
    <row r="2157" spans="1:2" x14ac:dyDescent="0.2">
      <c r="A2157" s="11" t="s">
        <v>7689</v>
      </c>
      <c r="B2157" s="20" t="s">
        <v>5</v>
      </c>
    </row>
    <row r="2158" spans="1:2" x14ac:dyDescent="0.2">
      <c r="A2158" s="11" t="s">
        <v>7690</v>
      </c>
      <c r="B2158" s="20" t="s">
        <v>5</v>
      </c>
    </row>
    <row r="2159" spans="1:2" x14ac:dyDescent="0.2">
      <c r="A2159" s="11" t="s">
        <v>7691</v>
      </c>
      <c r="B2159" s="20" t="s">
        <v>505</v>
      </c>
    </row>
    <row r="2160" spans="1:2" x14ac:dyDescent="0.2">
      <c r="A2160" s="11" t="s">
        <v>7692</v>
      </c>
      <c r="B2160" s="20" t="s">
        <v>5</v>
      </c>
    </row>
    <row r="2161" spans="1:2" x14ac:dyDescent="0.2">
      <c r="A2161" s="11" t="s">
        <v>7693</v>
      </c>
      <c r="B2161" s="20" t="s">
        <v>54</v>
      </c>
    </row>
    <row r="2162" spans="1:2" x14ac:dyDescent="0.2">
      <c r="A2162" s="11" t="s">
        <v>7694</v>
      </c>
      <c r="B2162" s="20" t="s">
        <v>3692</v>
      </c>
    </row>
    <row r="2163" spans="1:2" x14ac:dyDescent="0.2">
      <c r="A2163" s="11" t="s">
        <v>7695</v>
      </c>
      <c r="B2163" s="22"/>
    </row>
    <row r="2164" spans="1:2" x14ac:dyDescent="0.2">
      <c r="A2164" s="11" t="s">
        <v>7696</v>
      </c>
      <c r="B2164" s="20" t="s">
        <v>5</v>
      </c>
    </row>
    <row r="2165" spans="1:2" x14ac:dyDescent="0.2">
      <c r="A2165" s="11" t="s">
        <v>7697</v>
      </c>
      <c r="B2165" s="20" t="s">
        <v>505</v>
      </c>
    </row>
    <row r="2166" spans="1:2" x14ac:dyDescent="0.2">
      <c r="A2166" s="11" t="s">
        <v>7698</v>
      </c>
      <c r="B2166" s="20" t="s">
        <v>639</v>
      </c>
    </row>
    <row r="2167" spans="1:2" x14ac:dyDescent="0.2">
      <c r="A2167" s="11" t="s">
        <v>7699</v>
      </c>
      <c r="B2167" s="20" t="s">
        <v>5</v>
      </c>
    </row>
    <row r="2168" spans="1:2" x14ac:dyDescent="0.2">
      <c r="A2168" s="11" t="s">
        <v>6122</v>
      </c>
      <c r="B2168" s="20" t="s">
        <v>54</v>
      </c>
    </row>
    <row r="2169" spans="1:2" x14ac:dyDescent="0.2">
      <c r="A2169" s="11" t="s">
        <v>7700</v>
      </c>
      <c r="B2169" s="20" t="s">
        <v>211</v>
      </c>
    </row>
    <row r="2170" spans="1:2" x14ac:dyDescent="0.2">
      <c r="A2170" s="11" t="s">
        <v>5040</v>
      </c>
      <c r="B2170" s="20" t="s">
        <v>304</v>
      </c>
    </row>
    <row r="2171" spans="1:2" x14ac:dyDescent="0.2">
      <c r="A2171" s="11" t="s">
        <v>7701</v>
      </c>
      <c r="B2171" s="22"/>
    </row>
    <row r="2172" spans="1:2" x14ac:dyDescent="0.2">
      <c r="A2172" s="11" t="s">
        <v>7702</v>
      </c>
      <c r="B2172" s="20" t="s">
        <v>80</v>
      </c>
    </row>
    <row r="2173" spans="1:2" x14ac:dyDescent="0.2">
      <c r="A2173" s="11" t="s">
        <v>7703</v>
      </c>
      <c r="B2173" s="20" t="s">
        <v>80</v>
      </c>
    </row>
    <row r="2174" spans="1:2" x14ac:dyDescent="0.2">
      <c r="A2174" s="11" t="s">
        <v>7704</v>
      </c>
      <c r="B2174" s="20" t="s">
        <v>5</v>
      </c>
    </row>
    <row r="2175" spans="1:2" x14ac:dyDescent="0.2">
      <c r="A2175" s="11" t="s">
        <v>7705</v>
      </c>
      <c r="B2175" s="20" t="s">
        <v>5</v>
      </c>
    </row>
    <row r="2176" spans="1:2" x14ac:dyDescent="0.2">
      <c r="A2176" s="11" t="s">
        <v>7706</v>
      </c>
      <c r="B2176" s="20" t="s">
        <v>3642</v>
      </c>
    </row>
    <row r="2177" spans="1:2" x14ac:dyDescent="0.2">
      <c r="A2177" s="11" t="s">
        <v>7707</v>
      </c>
      <c r="B2177" s="20" t="s">
        <v>7708</v>
      </c>
    </row>
    <row r="2178" spans="1:2" x14ac:dyDescent="0.2">
      <c r="A2178" s="11" t="s">
        <v>7709</v>
      </c>
      <c r="B2178" s="20" t="s">
        <v>59</v>
      </c>
    </row>
    <row r="2179" spans="1:2" x14ac:dyDescent="0.2">
      <c r="A2179" s="11" t="s">
        <v>7710</v>
      </c>
      <c r="B2179" s="20" t="s">
        <v>3188</v>
      </c>
    </row>
    <row r="2180" spans="1:2" x14ac:dyDescent="0.2">
      <c r="A2180" s="11" t="s">
        <v>7711</v>
      </c>
      <c r="B2180" s="20" t="s">
        <v>6560</v>
      </c>
    </row>
    <row r="2181" spans="1:2" x14ac:dyDescent="0.2">
      <c r="A2181" s="11" t="s">
        <v>7712</v>
      </c>
      <c r="B2181" s="20" t="s">
        <v>33</v>
      </c>
    </row>
    <row r="2182" spans="1:2" x14ac:dyDescent="0.2">
      <c r="A2182" s="11" t="s">
        <v>7713</v>
      </c>
      <c r="B2182" s="20" t="s">
        <v>5</v>
      </c>
    </row>
    <row r="2183" spans="1:2" x14ac:dyDescent="0.2">
      <c r="A2183" s="11" t="s">
        <v>7714</v>
      </c>
      <c r="B2183" s="20" t="s">
        <v>104</v>
      </c>
    </row>
    <row r="2184" spans="1:2" x14ac:dyDescent="0.2">
      <c r="A2184" s="11" t="s">
        <v>7715</v>
      </c>
      <c r="B2184" s="20" t="s">
        <v>363</v>
      </c>
    </row>
    <row r="2185" spans="1:2" x14ac:dyDescent="0.2">
      <c r="A2185" s="11" t="s">
        <v>7716</v>
      </c>
      <c r="B2185" s="20" t="s">
        <v>304</v>
      </c>
    </row>
    <row r="2186" spans="1:2" x14ac:dyDescent="0.2">
      <c r="A2186" s="11" t="s">
        <v>7717</v>
      </c>
      <c r="B2186" s="20" t="s">
        <v>5</v>
      </c>
    </row>
    <row r="2187" spans="1:2" x14ac:dyDescent="0.2">
      <c r="A2187" s="11" t="s">
        <v>7718</v>
      </c>
      <c r="B2187" s="20" t="s">
        <v>5</v>
      </c>
    </row>
    <row r="2188" spans="1:2" x14ac:dyDescent="0.2">
      <c r="A2188" s="11" t="s">
        <v>7719</v>
      </c>
      <c r="B2188" s="20" t="s">
        <v>33</v>
      </c>
    </row>
    <row r="2189" spans="1:2" x14ac:dyDescent="0.2">
      <c r="A2189" s="11" t="s">
        <v>7720</v>
      </c>
      <c r="B2189" s="20" t="s">
        <v>5</v>
      </c>
    </row>
    <row r="2190" spans="1:2" x14ac:dyDescent="0.2">
      <c r="A2190" s="11" t="s">
        <v>7721</v>
      </c>
      <c r="B2190" s="20" t="s">
        <v>80</v>
      </c>
    </row>
    <row r="2191" spans="1:2" x14ac:dyDescent="0.2">
      <c r="A2191" s="11" t="s">
        <v>7722</v>
      </c>
      <c r="B2191" s="20" t="s">
        <v>143</v>
      </c>
    </row>
    <row r="2192" spans="1:2" x14ac:dyDescent="0.2">
      <c r="A2192" s="11" t="s">
        <v>7723</v>
      </c>
      <c r="B2192" s="20" t="s">
        <v>5</v>
      </c>
    </row>
    <row r="2193" spans="1:2" x14ac:dyDescent="0.2">
      <c r="A2193" s="11" t="s">
        <v>7724</v>
      </c>
      <c r="B2193" s="20" t="s">
        <v>33</v>
      </c>
    </row>
    <row r="2194" spans="1:2" x14ac:dyDescent="0.2">
      <c r="A2194" s="11" t="s">
        <v>7725</v>
      </c>
      <c r="B2194" s="20" t="s">
        <v>817</v>
      </c>
    </row>
    <row r="2195" spans="1:2" x14ac:dyDescent="0.2">
      <c r="A2195" s="11" t="s">
        <v>7726</v>
      </c>
      <c r="B2195" s="20" t="s">
        <v>5</v>
      </c>
    </row>
    <row r="2196" spans="1:2" x14ac:dyDescent="0.2">
      <c r="A2196" s="11" t="s">
        <v>7727</v>
      </c>
      <c r="B2196" s="20" t="s">
        <v>27</v>
      </c>
    </row>
    <row r="2197" spans="1:2" x14ac:dyDescent="0.2">
      <c r="A2197" s="11" t="s">
        <v>6100</v>
      </c>
      <c r="B2197" s="20" t="s">
        <v>27</v>
      </c>
    </row>
    <row r="2198" spans="1:2" x14ac:dyDescent="0.2">
      <c r="A2198" s="11" t="s">
        <v>7728</v>
      </c>
      <c r="B2198" s="20" t="s">
        <v>6422</v>
      </c>
    </row>
    <row r="2199" spans="1:2" x14ac:dyDescent="0.2">
      <c r="A2199" s="11" t="s">
        <v>7729</v>
      </c>
      <c r="B2199" s="20" t="s">
        <v>143</v>
      </c>
    </row>
    <row r="2200" spans="1:2" x14ac:dyDescent="0.2">
      <c r="A2200" s="11" t="s">
        <v>7730</v>
      </c>
      <c r="B2200" s="20" t="s">
        <v>143</v>
      </c>
    </row>
    <row r="2201" spans="1:2" x14ac:dyDescent="0.2">
      <c r="A2201" s="11" t="s">
        <v>7731</v>
      </c>
      <c r="B2201" s="20" t="s">
        <v>5</v>
      </c>
    </row>
    <row r="2202" spans="1:2" x14ac:dyDescent="0.2">
      <c r="A2202" s="11" t="s">
        <v>7732</v>
      </c>
      <c r="B2202" s="20" t="s">
        <v>5</v>
      </c>
    </row>
    <row r="2203" spans="1:2" x14ac:dyDescent="0.2">
      <c r="A2203" s="11" t="s">
        <v>7733</v>
      </c>
      <c r="B2203" s="20" t="s">
        <v>5</v>
      </c>
    </row>
    <row r="2204" spans="1:2" x14ac:dyDescent="0.2">
      <c r="A2204" s="11" t="s">
        <v>7734</v>
      </c>
      <c r="B2204" s="20" t="s">
        <v>5</v>
      </c>
    </row>
    <row r="2205" spans="1:2" x14ac:dyDescent="0.2">
      <c r="A2205" s="11" t="s">
        <v>7735</v>
      </c>
      <c r="B2205" s="20" t="s">
        <v>30</v>
      </c>
    </row>
    <row r="2206" spans="1:2" x14ac:dyDescent="0.2">
      <c r="A2206" s="11" t="s">
        <v>7736</v>
      </c>
      <c r="B2206" s="20" t="s">
        <v>5</v>
      </c>
    </row>
    <row r="2207" spans="1:2" x14ac:dyDescent="0.2">
      <c r="A2207" s="11" t="s">
        <v>7737</v>
      </c>
      <c r="B2207" s="20" t="s">
        <v>5</v>
      </c>
    </row>
    <row r="2208" spans="1:2" x14ac:dyDescent="0.2">
      <c r="A2208" s="11" t="s">
        <v>7738</v>
      </c>
      <c r="B2208" s="20" t="s">
        <v>5</v>
      </c>
    </row>
    <row r="2209" spans="1:2" x14ac:dyDescent="0.2">
      <c r="A2209" s="11" t="s">
        <v>7739</v>
      </c>
      <c r="B2209" s="20" t="s">
        <v>5</v>
      </c>
    </row>
    <row r="2210" spans="1:2" x14ac:dyDescent="0.2">
      <c r="A2210" s="11" t="s">
        <v>7740</v>
      </c>
      <c r="B2210" s="20" t="s">
        <v>5</v>
      </c>
    </row>
    <row r="2211" spans="1:2" x14ac:dyDescent="0.2">
      <c r="A2211" s="11" t="s">
        <v>7741</v>
      </c>
      <c r="B2211" s="20" t="s">
        <v>5</v>
      </c>
    </row>
    <row r="2212" spans="1:2" x14ac:dyDescent="0.2">
      <c r="A2212" s="11" t="s">
        <v>7742</v>
      </c>
      <c r="B2212" s="20" t="s">
        <v>5</v>
      </c>
    </row>
    <row r="2213" spans="1:2" x14ac:dyDescent="0.2">
      <c r="A2213" s="11" t="s">
        <v>7743</v>
      </c>
      <c r="B2213" s="20" t="s">
        <v>5</v>
      </c>
    </row>
    <row r="2214" spans="1:2" x14ac:dyDescent="0.2">
      <c r="A2214" s="11" t="s">
        <v>7744</v>
      </c>
      <c r="B2214" s="22"/>
    </row>
    <row r="2215" spans="1:2" x14ac:dyDescent="0.2">
      <c r="A2215" s="11" t="s">
        <v>7745</v>
      </c>
      <c r="B2215" s="20" t="s">
        <v>5</v>
      </c>
    </row>
    <row r="2216" spans="1:2" x14ac:dyDescent="0.2">
      <c r="A2216" s="11" t="s">
        <v>7746</v>
      </c>
      <c r="B2216" s="20" t="s">
        <v>1977</v>
      </c>
    </row>
    <row r="2217" spans="1:2" x14ac:dyDescent="0.2">
      <c r="A2217" s="11" t="s">
        <v>7747</v>
      </c>
      <c r="B2217" s="20" t="s">
        <v>5</v>
      </c>
    </row>
    <row r="2218" spans="1:2" x14ac:dyDescent="0.2">
      <c r="A2218" s="11" t="s">
        <v>7748</v>
      </c>
      <c r="B2218" s="20" t="s">
        <v>40</v>
      </c>
    </row>
    <row r="2219" spans="1:2" x14ac:dyDescent="0.2">
      <c r="A2219" s="11" t="s">
        <v>7749</v>
      </c>
      <c r="B2219" s="20" t="s">
        <v>5</v>
      </c>
    </row>
    <row r="2220" spans="1:2" x14ac:dyDescent="0.2">
      <c r="A2220" s="11" t="s">
        <v>7750</v>
      </c>
      <c r="B2220" s="20" t="s">
        <v>5</v>
      </c>
    </row>
    <row r="2221" spans="1:2" x14ac:dyDescent="0.2">
      <c r="A2221" s="11" t="s">
        <v>7751</v>
      </c>
      <c r="B2221" s="20" t="s">
        <v>5</v>
      </c>
    </row>
    <row r="2222" spans="1:2" x14ac:dyDescent="0.2">
      <c r="A2222" s="11" t="s">
        <v>7752</v>
      </c>
      <c r="B2222" s="20" t="s">
        <v>505</v>
      </c>
    </row>
    <row r="2223" spans="1:2" x14ac:dyDescent="0.2">
      <c r="A2223" s="11" t="s">
        <v>7753</v>
      </c>
      <c r="B2223" s="20" t="s">
        <v>30</v>
      </c>
    </row>
    <row r="2224" spans="1:2" x14ac:dyDescent="0.2">
      <c r="A2224" s="11" t="s">
        <v>7754</v>
      </c>
      <c r="B2224" s="20" t="s">
        <v>5</v>
      </c>
    </row>
    <row r="2225" spans="1:2" x14ac:dyDescent="0.2">
      <c r="A2225" s="11" t="s">
        <v>7755</v>
      </c>
      <c r="B2225" s="20" t="s">
        <v>40</v>
      </c>
    </row>
    <row r="2226" spans="1:2" x14ac:dyDescent="0.2">
      <c r="A2226" s="11" t="s">
        <v>7756</v>
      </c>
      <c r="B2226" s="20" t="s">
        <v>5</v>
      </c>
    </row>
    <row r="2227" spans="1:2" x14ac:dyDescent="0.2">
      <c r="A2227" s="11" t="s">
        <v>7757</v>
      </c>
      <c r="B2227" s="20" t="s">
        <v>33</v>
      </c>
    </row>
    <row r="2228" spans="1:2" x14ac:dyDescent="0.2">
      <c r="A2228" s="11" t="s">
        <v>7758</v>
      </c>
      <c r="B2228" s="20" t="s">
        <v>5</v>
      </c>
    </row>
    <row r="2229" spans="1:2" x14ac:dyDescent="0.2">
      <c r="A2229" s="11" t="s">
        <v>7759</v>
      </c>
      <c r="B2229" s="20" t="s">
        <v>27</v>
      </c>
    </row>
    <row r="2230" spans="1:2" x14ac:dyDescent="0.2">
      <c r="A2230" s="11" t="s">
        <v>7760</v>
      </c>
      <c r="B2230" s="20" t="s">
        <v>27</v>
      </c>
    </row>
    <row r="2231" spans="1:2" x14ac:dyDescent="0.2">
      <c r="A2231" s="11" t="s">
        <v>7761</v>
      </c>
      <c r="B2231" s="20" t="s">
        <v>5</v>
      </c>
    </row>
    <row r="2232" spans="1:2" x14ac:dyDescent="0.2">
      <c r="A2232" s="11" t="s">
        <v>7762</v>
      </c>
      <c r="B2232" s="20" t="s">
        <v>33</v>
      </c>
    </row>
    <row r="2233" spans="1:2" x14ac:dyDescent="0.2">
      <c r="A2233" s="11" t="s">
        <v>7763</v>
      </c>
      <c r="B2233" s="20" t="s">
        <v>3692</v>
      </c>
    </row>
    <row r="2234" spans="1:2" x14ac:dyDescent="0.2">
      <c r="A2234" s="11" t="s">
        <v>7764</v>
      </c>
      <c r="B2234" s="20" t="s">
        <v>27</v>
      </c>
    </row>
    <row r="2235" spans="1:2" x14ac:dyDescent="0.2">
      <c r="A2235" s="11" t="s">
        <v>7765</v>
      </c>
      <c r="B2235" s="20" t="s">
        <v>27</v>
      </c>
    </row>
    <row r="2236" spans="1:2" x14ac:dyDescent="0.2">
      <c r="A2236" s="11" t="s">
        <v>7766</v>
      </c>
      <c r="B2236" s="20" t="s">
        <v>6308</v>
      </c>
    </row>
    <row r="2237" spans="1:2" x14ac:dyDescent="0.2">
      <c r="A2237" s="11" t="s">
        <v>7767</v>
      </c>
      <c r="B2237" s="20" t="s">
        <v>18</v>
      </c>
    </row>
    <row r="2238" spans="1:2" x14ac:dyDescent="0.2">
      <c r="A2238" s="11" t="s">
        <v>7768</v>
      </c>
      <c r="B2238" s="20" t="s">
        <v>33</v>
      </c>
    </row>
    <row r="2239" spans="1:2" x14ac:dyDescent="0.2">
      <c r="A2239" s="11" t="s">
        <v>7769</v>
      </c>
      <c r="B2239" s="20" t="s">
        <v>30</v>
      </c>
    </row>
    <row r="2240" spans="1:2" x14ac:dyDescent="0.2">
      <c r="A2240" s="11" t="s">
        <v>7770</v>
      </c>
      <c r="B2240" s="20" t="s">
        <v>27</v>
      </c>
    </row>
    <row r="2241" spans="1:2" x14ac:dyDescent="0.2">
      <c r="A2241" s="11" t="s">
        <v>7771</v>
      </c>
      <c r="B2241" s="20" t="s">
        <v>7772</v>
      </c>
    </row>
    <row r="2242" spans="1:2" x14ac:dyDescent="0.2">
      <c r="A2242" s="11" t="s">
        <v>7773</v>
      </c>
      <c r="B2242" s="20" t="s">
        <v>1779</v>
      </c>
    </row>
    <row r="2243" spans="1:2" x14ac:dyDescent="0.2">
      <c r="A2243" s="11" t="s">
        <v>7774</v>
      </c>
      <c r="B2243" s="20" t="s">
        <v>27</v>
      </c>
    </row>
    <row r="2244" spans="1:2" x14ac:dyDescent="0.2">
      <c r="A2244" s="11" t="s">
        <v>7775</v>
      </c>
      <c r="B2244" s="20" t="s">
        <v>27</v>
      </c>
    </row>
    <row r="2245" spans="1:2" x14ac:dyDescent="0.2">
      <c r="A2245" s="11" t="s">
        <v>7776</v>
      </c>
      <c r="B2245" s="20" t="s">
        <v>27</v>
      </c>
    </row>
    <row r="2246" spans="1:2" x14ac:dyDescent="0.2">
      <c r="A2246" s="11" t="s">
        <v>7777</v>
      </c>
      <c r="B2246" s="20" t="s">
        <v>109</v>
      </c>
    </row>
    <row r="2247" spans="1:2" x14ac:dyDescent="0.2">
      <c r="A2247" s="11" t="s">
        <v>7778</v>
      </c>
      <c r="B2247" s="20" t="s">
        <v>30</v>
      </c>
    </row>
    <row r="2248" spans="1:2" x14ac:dyDescent="0.2">
      <c r="A2248" s="11" t="s">
        <v>7779</v>
      </c>
      <c r="B2248" s="20" t="s">
        <v>5</v>
      </c>
    </row>
    <row r="2249" spans="1:2" x14ac:dyDescent="0.2">
      <c r="A2249" s="11" t="s">
        <v>7780</v>
      </c>
      <c r="B2249" s="20" t="s">
        <v>59</v>
      </c>
    </row>
    <row r="2250" spans="1:2" x14ac:dyDescent="0.2">
      <c r="A2250" s="11" t="s">
        <v>7781</v>
      </c>
      <c r="B2250" s="20" t="s">
        <v>33</v>
      </c>
    </row>
    <row r="2251" spans="1:2" x14ac:dyDescent="0.2">
      <c r="A2251" s="11" t="s">
        <v>7782</v>
      </c>
      <c r="B2251" s="20" t="s">
        <v>5</v>
      </c>
    </row>
    <row r="2252" spans="1:2" x14ac:dyDescent="0.2">
      <c r="A2252" s="11" t="s">
        <v>7783</v>
      </c>
      <c r="B2252" s="20" t="s">
        <v>5</v>
      </c>
    </row>
    <row r="2253" spans="1:2" x14ac:dyDescent="0.2">
      <c r="A2253" s="11" t="s">
        <v>7784</v>
      </c>
      <c r="B2253" s="20" t="s">
        <v>33</v>
      </c>
    </row>
    <row r="2254" spans="1:2" x14ac:dyDescent="0.2">
      <c r="A2254" s="11" t="s">
        <v>7785</v>
      </c>
      <c r="B2254" s="20" t="s">
        <v>33</v>
      </c>
    </row>
    <row r="2255" spans="1:2" x14ac:dyDescent="0.2">
      <c r="A2255" s="11" t="s">
        <v>7786</v>
      </c>
      <c r="B2255" s="20" t="s">
        <v>33</v>
      </c>
    </row>
    <row r="2256" spans="1:2" x14ac:dyDescent="0.2">
      <c r="A2256" s="11" t="s">
        <v>7787</v>
      </c>
      <c r="B2256" s="20" t="s">
        <v>18</v>
      </c>
    </row>
    <row r="2257" spans="1:2" x14ac:dyDescent="0.2">
      <c r="A2257" s="11" t="s">
        <v>7788</v>
      </c>
      <c r="B2257" s="20" t="s">
        <v>5</v>
      </c>
    </row>
    <row r="2258" spans="1:2" x14ac:dyDescent="0.2">
      <c r="A2258" s="11" t="s">
        <v>7789</v>
      </c>
      <c r="B2258" s="20" t="s">
        <v>27</v>
      </c>
    </row>
    <row r="2259" spans="1:2" x14ac:dyDescent="0.2">
      <c r="A2259" s="11" t="s">
        <v>5632</v>
      </c>
      <c r="B2259" s="20" t="s">
        <v>5</v>
      </c>
    </row>
    <row r="2260" spans="1:2" x14ac:dyDescent="0.2">
      <c r="A2260" s="11" t="s">
        <v>7790</v>
      </c>
      <c r="B2260" s="20" t="s">
        <v>1519</v>
      </c>
    </row>
    <row r="2261" spans="1:2" x14ac:dyDescent="0.2">
      <c r="A2261" s="11" t="s">
        <v>7791</v>
      </c>
      <c r="B2261" s="20" t="s">
        <v>256</v>
      </c>
    </row>
    <row r="2262" spans="1:2" x14ac:dyDescent="0.2">
      <c r="A2262" s="11" t="s">
        <v>7792</v>
      </c>
      <c r="B2262" s="20" t="s">
        <v>27</v>
      </c>
    </row>
    <row r="2263" spans="1:2" x14ac:dyDescent="0.2">
      <c r="A2263" s="11" t="s">
        <v>7793</v>
      </c>
      <c r="B2263" s="20" t="s">
        <v>18</v>
      </c>
    </row>
    <row r="2264" spans="1:2" x14ac:dyDescent="0.2">
      <c r="A2264" s="11" t="s">
        <v>7794</v>
      </c>
      <c r="B2264" s="20" t="s">
        <v>27</v>
      </c>
    </row>
    <row r="2265" spans="1:2" x14ac:dyDescent="0.2">
      <c r="A2265" s="11" t="s">
        <v>7795</v>
      </c>
      <c r="B2265" s="20" t="s">
        <v>27</v>
      </c>
    </row>
    <row r="2266" spans="1:2" x14ac:dyDescent="0.2">
      <c r="A2266" s="11" t="s">
        <v>7796</v>
      </c>
      <c r="B2266" s="20" t="s">
        <v>33</v>
      </c>
    </row>
    <row r="2267" spans="1:2" x14ac:dyDescent="0.2">
      <c r="A2267" s="11" t="s">
        <v>7797</v>
      </c>
      <c r="B2267" s="20" t="s">
        <v>40</v>
      </c>
    </row>
    <row r="2268" spans="1:2" x14ac:dyDescent="0.2">
      <c r="A2268" s="11" t="s">
        <v>7798</v>
      </c>
    </row>
    <row r="2269" spans="1:2" x14ac:dyDescent="0.2">
      <c r="A2269" s="11" t="s">
        <v>7799</v>
      </c>
      <c r="B2269" s="20" t="s">
        <v>33</v>
      </c>
    </row>
    <row r="2270" spans="1:2" x14ac:dyDescent="0.2">
      <c r="A2270" s="11" t="s">
        <v>7800</v>
      </c>
      <c r="B2270" s="20" t="s">
        <v>27</v>
      </c>
    </row>
    <row r="2271" spans="1:2" x14ac:dyDescent="0.2">
      <c r="A2271" s="11" t="s">
        <v>7801</v>
      </c>
      <c r="B2271" s="20" t="s">
        <v>30</v>
      </c>
    </row>
    <row r="2272" spans="1:2" x14ac:dyDescent="0.2">
      <c r="A2272" s="11" t="s">
        <v>7802</v>
      </c>
      <c r="B2272" s="20" t="s">
        <v>33</v>
      </c>
    </row>
    <row r="2273" spans="1:2" x14ac:dyDescent="0.2">
      <c r="A2273" s="11" t="s">
        <v>7803</v>
      </c>
      <c r="B2273" s="20" t="s">
        <v>5</v>
      </c>
    </row>
    <row r="2274" spans="1:2" x14ac:dyDescent="0.2">
      <c r="A2274" s="11" t="s">
        <v>7804</v>
      </c>
      <c r="B2274" s="20" t="s">
        <v>312</v>
      </c>
    </row>
    <row r="2275" spans="1:2" x14ac:dyDescent="0.2">
      <c r="A2275" s="11" t="s">
        <v>7805</v>
      </c>
      <c r="B2275" s="20" t="s">
        <v>5</v>
      </c>
    </row>
    <row r="2276" spans="1:2" x14ac:dyDescent="0.2">
      <c r="A2276" s="11" t="s">
        <v>7806</v>
      </c>
      <c r="B2276" s="20" t="s">
        <v>33</v>
      </c>
    </row>
    <row r="2277" spans="1:2" x14ac:dyDescent="0.2">
      <c r="A2277" s="11" t="s">
        <v>7807</v>
      </c>
      <c r="B2277" s="20" t="s">
        <v>33</v>
      </c>
    </row>
    <row r="2278" spans="1:2" x14ac:dyDescent="0.2">
      <c r="A2278" s="11" t="s">
        <v>7808</v>
      </c>
    </row>
    <row r="2279" spans="1:2" x14ac:dyDescent="0.2">
      <c r="A2279" s="11" t="s">
        <v>7809</v>
      </c>
      <c r="B2279" s="20" t="s">
        <v>33</v>
      </c>
    </row>
    <row r="2280" spans="1:2" x14ac:dyDescent="0.2">
      <c r="A2280" s="11" t="s">
        <v>7810</v>
      </c>
      <c r="B2280" s="20" t="s">
        <v>109</v>
      </c>
    </row>
    <row r="2281" spans="1:2" x14ac:dyDescent="0.2">
      <c r="A2281" s="11" t="s">
        <v>7811</v>
      </c>
      <c r="B2281" s="20" t="s">
        <v>33</v>
      </c>
    </row>
    <row r="2282" spans="1:2" x14ac:dyDescent="0.2">
      <c r="A2282" s="11" t="s">
        <v>7812</v>
      </c>
      <c r="B2282" s="20" t="s">
        <v>54</v>
      </c>
    </row>
    <row r="2283" spans="1:2" x14ac:dyDescent="0.2">
      <c r="A2283" s="11" t="s">
        <v>7813</v>
      </c>
      <c r="B2283" s="20" t="s">
        <v>124</v>
      </c>
    </row>
    <row r="2284" spans="1:2" x14ac:dyDescent="0.2">
      <c r="A2284" s="11" t="s">
        <v>7814</v>
      </c>
    </row>
    <row r="2285" spans="1:2" x14ac:dyDescent="0.2">
      <c r="A2285" s="11" t="s">
        <v>7815</v>
      </c>
      <c r="B2285" s="20" t="s">
        <v>30</v>
      </c>
    </row>
    <row r="2286" spans="1:2" x14ac:dyDescent="0.2">
      <c r="A2286" s="11" t="s">
        <v>7816</v>
      </c>
      <c r="B2286" s="20" t="s">
        <v>27</v>
      </c>
    </row>
    <row r="2287" spans="1:2" x14ac:dyDescent="0.2">
      <c r="A2287" s="11" t="s">
        <v>7817</v>
      </c>
      <c r="B2287" s="20" t="s">
        <v>5</v>
      </c>
    </row>
    <row r="2288" spans="1:2" x14ac:dyDescent="0.2">
      <c r="A2288" s="11" t="s">
        <v>7818</v>
      </c>
      <c r="B2288" s="20" t="s">
        <v>5</v>
      </c>
    </row>
    <row r="2289" spans="1:2" x14ac:dyDescent="0.2">
      <c r="A2289" s="11" t="s">
        <v>7819</v>
      </c>
      <c r="B2289" s="20" t="s">
        <v>5</v>
      </c>
    </row>
    <row r="2290" spans="1:2" x14ac:dyDescent="0.2">
      <c r="A2290" s="11" t="s">
        <v>7820</v>
      </c>
      <c r="B2290" s="20" t="s">
        <v>54</v>
      </c>
    </row>
    <row r="2291" spans="1:2" x14ac:dyDescent="0.2">
      <c r="A2291" s="11" t="s">
        <v>7821</v>
      </c>
      <c r="B2291" s="20" t="s">
        <v>10</v>
      </c>
    </row>
    <row r="2292" spans="1:2" x14ac:dyDescent="0.2">
      <c r="A2292" s="11" t="s">
        <v>7822</v>
      </c>
      <c r="B2292" s="20" t="s">
        <v>40</v>
      </c>
    </row>
    <row r="2293" spans="1:2" x14ac:dyDescent="0.2">
      <c r="A2293" s="11" t="s">
        <v>7823</v>
      </c>
      <c r="B2293" s="20" t="s">
        <v>80</v>
      </c>
    </row>
    <row r="2294" spans="1:2" x14ac:dyDescent="0.2">
      <c r="A2294" s="11" t="s">
        <v>7824</v>
      </c>
      <c r="B2294" s="20" t="s">
        <v>143</v>
      </c>
    </row>
    <row r="2295" spans="1:2" x14ac:dyDescent="0.2">
      <c r="A2295" s="11" t="s">
        <v>7825</v>
      </c>
      <c r="B2295" s="20" t="s">
        <v>505</v>
      </c>
    </row>
    <row r="2296" spans="1:2" x14ac:dyDescent="0.2">
      <c r="A2296" s="11" t="s">
        <v>7826</v>
      </c>
      <c r="B2296" s="20" t="s">
        <v>30</v>
      </c>
    </row>
    <row r="2297" spans="1:2" x14ac:dyDescent="0.2">
      <c r="A2297" s="11" t="s">
        <v>7827</v>
      </c>
      <c r="B2297" s="20" t="s">
        <v>5</v>
      </c>
    </row>
    <row r="2298" spans="1:2" x14ac:dyDescent="0.2">
      <c r="A2298" s="11" t="s">
        <v>7828</v>
      </c>
      <c r="B2298" s="20" t="s">
        <v>143</v>
      </c>
    </row>
    <row r="2299" spans="1:2" x14ac:dyDescent="0.2">
      <c r="A2299" s="11" t="s">
        <v>7829</v>
      </c>
      <c r="B2299" s="20" t="s">
        <v>5</v>
      </c>
    </row>
    <row r="2300" spans="1:2" x14ac:dyDescent="0.2">
      <c r="A2300" s="11" t="s">
        <v>7830</v>
      </c>
      <c r="B2300" s="20" t="s">
        <v>5</v>
      </c>
    </row>
    <row r="2301" spans="1:2" x14ac:dyDescent="0.2">
      <c r="A2301" s="11" t="s">
        <v>7831</v>
      </c>
      <c r="B2301" s="20" t="s">
        <v>5</v>
      </c>
    </row>
    <row r="2302" spans="1:2" x14ac:dyDescent="0.2">
      <c r="A2302" s="11" t="s">
        <v>7832</v>
      </c>
      <c r="B2302" s="20" t="s">
        <v>5</v>
      </c>
    </row>
    <row r="2303" spans="1:2" x14ac:dyDescent="0.2">
      <c r="A2303" s="11" t="s">
        <v>7833</v>
      </c>
      <c r="B2303" s="20" t="s">
        <v>80</v>
      </c>
    </row>
    <row r="2304" spans="1:2" x14ac:dyDescent="0.2">
      <c r="A2304" s="11" t="s">
        <v>7834</v>
      </c>
      <c r="B2304" s="20" t="s">
        <v>33</v>
      </c>
    </row>
    <row r="2305" spans="1:2" x14ac:dyDescent="0.2">
      <c r="A2305" s="11" t="s">
        <v>7835</v>
      </c>
      <c r="B2305" s="20" t="s">
        <v>1596</v>
      </c>
    </row>
    <row r="2306" spans="1:2" x14ac:dyDescent="0.2">
      <c r="A2306" s="11" t="s">
        <v>7836</v>
      </c>
      <c r="B2306" s="20" t="s">
        <v>5</v>
      </c>
    </row>
    <row r="2307" spans="1:2" x14ac:dyDescent="0.2">
      <c r="A2307" s="11" t="s">
        <v>7837</v>
      </c>
      <c r="B2307" s="20" t="s">
        <v>5</v>
      </c>
    </row>
    <row r="2308" spans="1:2" x14ac:dyDescent="0.2">
      <c r="A2308" s="11" t="s">
        <v>7838</v>
      </c>
      <c r="B2308" s="20" t="s">
        <v>109</v>
      </c>
    </row>
    <row r="2309" spans="1:2" x14ac:dyDescent="0.2">
      <c r="A2309" s="11" t="s">
        <v>7839</v>
      </c>
      <c r="B2309" s="20" t="s">
        <v>33</v>
      </c>
    </row>
    <row r="2310" spans="1:2" x14ac:dyDescent="0.2">
      <c r="A2310" s="11" t="s">
        <v>7840</v>
      </c>
      <c r="B2310" s="20" t="s">
        <v>5</v>
      </c>
    </row>
    <row r="2311" spans="1:2" x14ac:dyDescent="0.2">
      <c r="A2311" s="11" t="s">
        <v>7841</v>
      </c>
      <c r="B2311" s="20" t="s">
        <v>5</v>
      </c>
    </row>
    <row r="2312" spans="1:2" x14ac:dyDescent="0.2">
      <c r="A2312" s="11" t="s">
        <v>7842</v>
      </c>
      <c r="B2312" s="20" t="s">
        <v>312</v>
      </c>
    </row>
    <row r="2313" spans="1:2" x14ac:dyDescent="0.2">
      <c r="A2313" s="11" t="s">
        <v>7843</v>
      </c>
      <c r="B2313" s="20" t="s">
        <v>33</v>
      </c>
    </row>
    <row r="2314" spans="1:2" x14ac:dyDescent="0.2">
      <c r="A2314" s="11" t="s">
        <v>7844</v>
      </c>
      <c r="B2314" s="20" t="s">
        <v>40</v>
      </c>
    </row>
    <row r="2315" spans="1:2" x14ac:dyDescent="0.2">
      <c r="A2315" s="11" t="s">
        <v>7845</v>
      </c>
      <c r="B2315" s="20" t="s">
        <v>27</v>
      </c>
    </row>
    <row r="2316" spans="1:2" x14ac:dyDescent="0.2">
      <c r="A2316" s="11" t="s">
        <v>7846</v>
      </c>
      <c r="B2316" s="20" t="s">
        <v>505</v>
      </c>
    </row>
    <row r="2317" spans="1:2" x14ac:dyDescent="0.2">
      <c r="A2317" s="11" t="s">
        <v>7847</v>
      </c>
      <c r="B2317" s="20" t="s">
        <v>5</v>
      </c>
    </row>
    <row r="2318" spans="1:2" x14ac:dyDescent="0.2">
      <c r="A2318" s="11" t="s">
        <v>7848</v>
      </c>
      <c r="B2318" s="20" t="s">
        <v>40</v>
      </c>
    </row>
    <row r="2319" spans="1:2" x14ac:dyDescent="0.2">
      <c r="A2319" s="11" t="s">
        <v>7849</v>
      </c>
      <c r="B2319" s="20" t="s">
        <v>40</v>
      </c>
    </row>
    <row r="2320" spans="1:2" x14ac:dyDescent="0.2">
      <c r="A2320" s="11" t="s">
        <v>7850</v>
      </c>
      <c r="B2320" s="20" t="s">
        <v>5</v>
      </c>
    </row>
    <row r="2321" spans="1:2" x14ac:dyDescent="0.2">
      <c r="A2321" s="11" t="s">
        <v>7851</v>
      </c>
      <c r="B2321" s="20" t="s">
        <v>817</v>
      </c>
    </row>
    <row r="2322" spans="1:2" x14ac:dyDescent="0.2">
      <c r="A2322" s="11" t="s">
        <v>7852</v>
      </c>
      <c r="B2322" s="20" t="s">
        <v>5</v>
      </c>
    </row>
    <row r="2323" spans="1:2" x14ac:dyDescent="0.2">
      <c r="A2323" s="11" t="s">
        <v>7853</v>
      </c>
      <c r="B2323" s="20" t="s">
        <v>30</v>
      </c>
    </row>
    <row r="2324" spans="1:2" x14ac:dyDescent="0.2">
      <c r="A2324" s="11" t="s">
        <v>7854</v>
      </c>
      <c r="B2324" s="20" t="s">
        <v>18</v>
      </c>
    </row>
    <row r="2325" spans="1:2" x14ac:dyDescent="0.2">
      <c r="A2325" s="11" t="s">
        <v>7855</v>
      </c>
      <c r="B2325" s="20" t="s">
        <v>54</v>
      </c>
    </row>
    <row r="2326" spans="1:2" x14ac:dyDescent="0.2">
      <c r="A2326" s="11" t="s">
        <v>7856</v>
      </c>
      <c r="B2326" s="20" t="s">
        <v>5</v>
      </c>
    </row>
    <row r="2327" spans="1:2" x14ac:dyDescent="0.2">
      <c r="A2327" s="11" t="s">
        <v>7857</v>
      </c>
      <c r="B2327" s="20" t="s">
        <v>13</v>
      </c>
    </row>
    <row r="2328" spans="1:2" x14ac:dyDescent="0.2">
      <c r="A2328" s="11" t="s">
        <v>7858</v>
      </c>
      <c r="B2328" s="20" t="s">
        <v>312</v>
      </c>
    </row>
    <row r="2329" spans="1:2" x14ac:dyDescent="0.2">
      <c r="A2329" s="11" t="s">
        <v>7859</v>
      </c>
      <c r="B2329" s="20" t="s">
        <v>109</v>
      </c>
    </row>
    <row r="2330" spans="1:2" x14ac:dyDescent="0.2">
      <c r="A2330" s="11" t="s">
        <v>7860</v>
      </c>
      <c r="B2330" s="20" t="s">
        <v>27</v>
      </c>
    </row>
    <row r="2331" spans="1:2" x14ac:dyDescent="0.2">
      <c r="A2331" s="11" t="s">
        <v>7861</v>
      </c>
      <c r="B2331" s="20" t="s">
        <v>197</v>
      </c>
    </row>
    <row r="2332" spans="1:2" x14ac:dyDescent="0.2">
      <c r="A2332" s="11" t="s">
        <v>7862</v>
      </c>
      <c r="B2332" s="20" t="s">
        <v>13</v>
      </c>
    </row>
    <row r="2333" spans="1:2" x14ac:dyDescent="0.2">
      <c r="A2333" s="11" t="s">
        <v>7863</v>
      </c>
      <c r="B2333" s="20" t="s">
        <v>30</v>
      </c>
    </row>
    <row r="2334" spans="1:2" x14ac:dyDescent="0.2">
      <c r="A2334" s="11" t="s">
        <v>7864</v>
      </c>
      <c r="B2334" s="20" t="s">
        <v>59</v>
      </c>
    </row>
    <row r="2335" spans="1:2" x14ac:dyDescent="0.2">
      <c r="A2335" s="11" t="s">
        <v>7865</v>
      </c>
      <c r="B2335" s="20" t="s">
        <v>54</v>
      </c>
    </row>
    <row r="2336" spans="1:2" x14ac:dyDescent="0.2">
      <c r="A2336" s="11" t="s">
        <v>7866</v>
      </c>
      <c r="B2336" s="20" t="s">
        <v>18</v>
      </c>
    </row>
    <row r="2337" spans="1:2" x14ac:dyDescent="0.2">
      <c r="A2337" s="11" t="s">
        <v>7867</v>
      </c>
      <c r="B2337" s="20" t="s">
        <v>3642</v>
      </c>
    </row>
    <row r="2338" spans="1:2" x14ac:dyDescent="0.2">
      <c r="A2338" s="11" t="s">
        <v>7868</v>
      </c>
      <c r="B2338" s="20" t="s">
        <v>6442</v>
      </c>
    </row>
    <row r="2339" spans="1:2" x14ac:dyDescent="0.2">
      <c r="A2339" s="11" t="s">
        <v>7869</v>
      </c>
      <c r="B2339" s="20" t="s">
        <v>59</v>
      </c>
    </row>
    <row r="2340" spans="1:2" x14ac:dyDescent="0.2">
      <c r="A2340" s="11" t="s">
        <v>7870</v>
      </c>
      <c r="B2340" s="20" t="s">
        <v>54</v>
      </c>
    </row>
    <row r="2341" spans="1:2" x14ac:dyDescent="0.2">
      <c r="A2341" s="11" t="s">
        <v>7871</v>
      </c>
      <c r="B2341" s="20" t="s">
        <v>6307</v>
      </c>
    </row>
    <row r="2342" spans="1:2" x14ac:dyDescent="0.2">
      <c r="A2342" s="11" t="s">
        <v>7872</v>
      </c>
      <c r="B2342" s="20" t="s">
        <v>5</v>
      </c>
    </row>
    <row r="2343" spans="1:2" x14ac:dyDescent="0.2">
      <c r="A2343" s="11" t="s">
        <v>7873</v>
      </c>
      <c r="B2343" s="20" t="s">
        <v>7874</v>
      </c>
    </row>
    <row r="2344" spans="1:2" x14ac:dyDescent="0.2">
      <c r="A2344" s="11" t="s">
        <v>7875</v>
      </c>
      <c r="B2344" s="20" t="s">
        <v>5</v>
      </c>
    </row>
    <row r="2345" spans="1:2" x14ac:dyDescent="0.2">
      <c r="A2345" s="11" t="s">
        <v>7876</v>
      </c>
      <c r="B2345" s="20" t="s">
        <v>2873</v>
      </c>
    </row>
    <row r="2346" spans="1:2" x14ac:dyDescent="0.2">
      <c r="A2346" s="11" t="s">
        <v>7877</v>
      </c>
      <c r="B2346" s="20" t="s">
        <v>54</v>
      </c>
    </row>
    <row r="2347" spans="1:2" x14ac:dyDescent="0.2">
      <c r="A2347" s="11" t="s">
        <v>7878</v>
      </c>
      <c r="B2347" s="20" t="s">
        <v>3642</v>
      </c>
    </row>
    <row r="2348" spans="1:2" x14ac:dyDescent="0.2">
      <c r="A2348" s="11" t="s">
        <v>7879</v>
      </c>
      <c r="B2348" s="22"/>
    </row>
    <row r="2349" spans="1:2" x14ac:dyDescent="0.2">
      <c r="A2349" s="11" t="s">
        <v>7880</v>
      </c>
      <c r="B2349" s="20" t="s">
        <v>33</v>
      </c>
    </row>
    <row r="2350" spans="1:2" x14ac:dyDescent="0.2">
      <c r="A2350" s="11" t="s">
        <v>7881</v>
      </c>
      <c r="B2350" s="20" t="s">
        <v>6422</v>
      </c>
    </row>
    <row r="2351" spans="1:2" x14ac:dyDescent="0.2">
      <c r="A2351" s="11" t="s">
        <v>7882</v>
      </c>
      <c r="B2351" s="20" t="s">
        <v>817</v>
      </c>
    </row>
    <row r="2352" spans="1:2" x14ac:dyDescent="0.2">
      <c r="A2352" s="11" t="s">
        <v>7883</v>
      </c>
      <c r="B2352" s="20" t="s">
        <v>163</v>
      </c>
    </row>
    <row r="2353" spans="1:2" x14ac:dyDescent="0.2">
      <c r="A2353" s="11" t="s">
        <v>7884</v>
      </c>
      <c r="B2353" s="20" t="s">
        <v>505</v>
      </c>
    </row>
    <row r="2354" spans="1:2" x14ac:dyDescent="0.2">
      <c r="A2354" s="11" t="s">
        <v>7885</v>
      </c>
    </row>
    <row r="2355" spans="1:2" x14ac:dyDescent="0.2">
      <c r="A2355" s="11" t="s">
        <v>7886</v>
      </c>
      <c r="B2355" s="20" t="s">
        <v>7708</v>
      </c>
    </row>
    <row r="2356" spans="1:2" x14ac:dyDescent="0.2">
      <c r="A2356" s="11" t="s">
        <v>7887</v>
      </c>
      <c r="B2356" s="20" t="s">
        <v>30</v>
      </c>
    </row>
    <row r="2357" spans="1:2" x14ac:dyDescent="0.2">
      <c r="A2357" s="11" t="s">
        <v>7888</v>
      </c>
      <c r="B2357" s="20" t="s">
        <v>5</v>
      </c>
    </row>
    <row r="2358" spans="1:2" x14ac:dyDescent="0.2">
      <c r="A2358" s="11" t="s">
        <v>7889</v>
      </c>
      <c r="B2358" s="20" t="s">
        <v>143</v>
      </c>
    </row>
    <row r="2359" spans="1:2" x14ac:dyDescent="0.2">
      <c r="A2359" s="11" t="s">
        <v>7890</v>
      </c>
      <c r="B2359" s="20" t="s">
        <v>54</v>
      </c>
    </row>
    <row r="2360" spans="1:2" x14ac:dyDescent="0.2">
      <c r="A2360" s="11" t="s">
        <v>7891</v>
      </c>
      <c r="B2360" s="20" t="s">
        <v>2873</v>
      </c>
    </row>
    <row r="2361" spans="1:2" x14ac:dyDescent="0.2">
      <c r="A2361" s="11" t="s">
        <v>7892</v>
      </c>
      <c r="B2361" s="20" t="s">
        <v>30</v>
      </c>
    </row>
    <row r="2362" spans="1:2" x14ac:dyDescent="0.2">
      <c r="A2362" s="11" t="s">
        <v>7893</v>
      </c>
      <c r="B2362" s="20" t="s">
        <v>505</v>
      </c>
    </row>
    <row r="2363" spans="1:2" x14ac:dyDescent="0.2">
      <c r="A2363" s="11" t="s">
        <v>7894</v>
      </c>
      <c r="B2363" s="20" t="s">
        <v>33</v>
      </c>
    </row>
    <row r="2364" spans="1:2" x14ac:dyDescent="0.2">
      <c r="A2364" s="11" t="s">
        <v>7895</v>
      </c>
      <c r="B2364" s="20" t="s">
        <v>54</v>
      </c>
    </row>
    <row r="2365" spans="1:2" x14ac:dyDescent="0.2">
      <c r="A2365" s="11" t="s">
        <v>7896</v>
      </c>
      <c r="B2365" s="20" t="s">
        <v>143</v>
      </c>
    </row>
    <row r="2366" spans="1:2" x14ac:dyDescent="0.2">
      <c r="A2366" s="11" t="s">
        <v>7897</v>
      </c>
      <c r="B2366" s="20" t="s">
        <v>2350</v>
      </c>
    </row>
    <row r="2367" spans="1:2" x14ac:dyDescent="0.2">
      <c r="A2367" s="11" t="s">
        <v>7898</v>
      </c>
      <c r="B2367" s="20" t="s">
        <v>312</v>
      </c>
    </row>
    <row r="2368" spans="1:2" x14ac:dyDescent="0.2">
      <c r="A2368" s="11" t="s">
        <v>7899</v>
      </c>
      <c r="B2368" s="20" t="s">
        <v>30</v>
      </c>
    </row>
    <row r="2369" spans="1:2" x14ac:dyDescent="0.2">
      <c r="A2369" s="11" t="s">
        <v>7900</v>
      </c>
      <c r="B2369" s="20" t="s">
        <v>6673</v>
      </c>
    </row>
    <row r="2370" spans="1:2" x14ac:dyDescent="0.2">
      <c r="A2370" s="11" t="s">
        <v>7901</v>
      </c>
      <c r="B2370" s="20" t="s">
        <v>505</v>
      </c>
    </row>
    <row r="2371" spans="1:2" x14ac:dyDescent="0.2">
      <c r="A2371" s="11" t="s">
        <v>7902</v>
      </c>
      <c r="B2371" s="20" t="s">
        <v>363</v>
      </c>
    </row>
    <row r="2372" spans="1:2" x14ac:dyDescent="0.2">
      <c r="A2372" s="11" t="s">
        <v>7903</v>
      </c>
      <c r="B2372" s="20" t="s">
        <v>18</v>
      </c>
    </row>
    <row r="2373" spans="1:2" x14ac:dyDescent="0.2">
      <c r="A2373" s="11" t="s">
        <v>7904</v>
      </c>
      <c r="B2373" s="20" t="s">
        <v>30</v>
      </c>
    </row>
    <row r="2374" spans="1:2" x14ac:dyDescent="0.2">
      <c r="A2374" s="11" t="s">
        <v>7905</v>
      </c>
      <c r="B2374" s="20" t="s">
        <v>5</v>
      </c>
    </row>
    <row r="2375" spans="1:2" x14ac:dyDescent="0.2">
      <c r="A2375" s="11" t="s">
        <v>7906</v>
      </c>
      <c r="B2375" s="20" t="s">
        <v>5</v>
      </c>
    </row>
    <row r="2376" spans="1:2" x14ac:dyDescent="0.2">
      <c r="A2376" s="11" t="s">
        <v>7907</v>
      </c>
      <c r="B2376" s="20" t="s">
        <v>5</v>
      </c>
    </row>
    <row r="2377" spans="1:2" x14ac:dyDescent="0.2">
      <c r="A2377" s="11" t="s">
        <v>7908</v>
      </c>
      <c r="B2377" s="20" t="s">
        <v>363</v>
      </c>
    </row>
    <row r="2378" spans="1:2" x14ac:dyDescent="0.2">
      <c r="A2378" s="11" t="s">
        <v>7909</v>
      </c>
      <c r="B2378" s="20" t="s">
        <v>54</v>
      </c>
    </row>
    <row r="2379" spans="1:2" x14ac:dyDescent="0.2">
      <c r="A2379" s="11" t="s">
        <v>7910</v>
      </c>
      <c r="B2379" s="20" t="s">
        <v>363</v>
      </c>
    </row>
    <row r="2380" spans="1:2" x14ac:dyDescent="0.2">
      <c r="A2380" s="11" t="s">
        <v>7911</v>
      </c>
      <c r="B2380" s="20" t="s">
        <v>3692</v>
      </c>
    </row>
    <row r="2381" spans="1:2" x14ac:dyDescent="0.2">
      <c r="A2381" s="11" t="s">
        <v>6094</v>
      </c>
      <c r="B2381" s="20" t="s">
        <v>30</v>
      </c>
    </row>
    <row r="2382" spans="1:2" x14ac:dyDescent="0.2">
      <c r="A2382" s="11" t="s">
        <v>7912</v>
      </c>
      <c r="B2382" s="20" t="s">
        <v>10</v>
      </c>
    </row>
    <row r="2383" spans="1:2" x14ac:dyDescent="0.2">
      <c r="A2383" s="11" t="s">
        <v>7913</v>
      </c>
      <c r="B2383" s="20" t="s">
        <v>104</v>
      </c>
    </row>
    <row r="2384" spans="1:2" x14ac:dyDescent="0.2">
      <c r="A2384" s="11" t="s">
        <v>7914</v>
      </c>
      <c r="B2384" s="20" t="s">
        <v>33</v>
      </c>
    </row>
    <row r="2385" spans="1:2" x14ac:dyDescent="0.2">
      <c r="A2385" s="11" t="s">
        <v>7915</v>
      </c>
      <c r="B2385" s="20" t="s">
        <v>40</v>
      </c>
    </row>
    <row r="2386" spans="1:2" x14ac:dyDescent="0.2">
      <c r="A2386" s="11" t="s">
        <v>7916</v>
      </c>
      <c r="B2386" s="20" t="s">
        <v>33</v>
      </c>
    </row>
    <row r="2387" spans="1:2" x14ac:dyDescent="0.2">
      <c r="A2387" s="11" t="s">
        <v>7917</v>
      </c>
      <c r="B2387" s="20" t="s">
        <v>18</v>
      </c>
    </row>
    <row r="2388" spans="1:2" x14ac:dyDescent="0.2">
      <c r="A2388" s="11" t="s">
        <v>7918</v>
      </c>
      <c r="B2388" s="20" t="s">
        <v>6303</v>
      </c>
    </row>
    <row r="2389" spans="1:2" x14ac:dyDescent="0.2">
      <c r="A2389" s="11" t="s">
        <v>7919</v>
      </c>
      <c r="B2389" s="20" t="s">
        <v>40</v>
      </c>
    </row>
    <row r="2390" spans="1:2" x14ac:dyDescent="0.2">
      <c r="A2390" s="11" t="s">
        <v>2962</v>
      </c>
      <c r="B2390" s="20" t="s">
        <v>18</v>
      </c>
    </row>
    <row r="2391" spans="1:2" x14ac:dyDescent="0.2">
      <c r="A2391" s="11" t="s">
        <v>7920</v>
      </c>
      <c r="B2391" s="20" t="s">
        <v>5</v>
      </c>
    </row>
    <row r="2392" spans="1:2" x14ac:dyDescent="0.2">
      <c r="A2392" s="11" t="s">
        <v>7921</v>
      </c>
      <c r="B2392" s="20" t="s">
        <v>7922</v>
      </c>
    </row>
    <row r="2393" spans="1:2" x14ac:dyDescent="0.2">
      <c r="A2393" s="11" t="s">
        <v>7923</v>
      </c>
      <c r="B2393" s="20" t="s">
        <v>5</v>
      </c>
    </row>
    <row r="2394" spans="1:2" x14ac:dyDescent="0.2">
      <c r="A2394" s="11" t="s">
        <v>7924</v>
      </c>
      <c r="B2394" s="20" t="s">
        <v>2350</v>
      </c>
    </row>
    <row r="2395" spans="1:2" x14ac:dyDescent="0.2">
      <c r="A2395" s="11" t="s">
        <v>7925</v>
      </c>
      <c r="B2395" s="20" t="s">
        <v>13</v>
      </c>
    </row>
    <row r="2396" spans="1:2" x14ac:dyDescent="0.2">
      <c r="A2396" s="11" t="s">
        <v>7926</v>
      </c>
      <c r="B2396" s="20" t="s">
        <v>27</v>
      </c>
    </row>
    <row r="2397" spans="1:2" x14ac:dyDescent="0.2">
      <c r="A2397" s="11" t="s">
        <v>7927</v>
      </c>
      <c r="B2397" s="20" t="s">
        <v>312</v>
      </c>
    </row>
    <row r="2398" spans="1:2" x14ac:dyDescent="0.2">
      <c r="A2398" s="11" t="s">
        <v>7928</v>
      </c>
      <c r="B2398" s="20" t="s">
        <v>5</v>
      </c>
    </row>
    <row r="2399" spans="1:2" x14ac:dyDescent="0.2">
      <c r="A2399" s="11" t="s">
        <v>7929</v>
      </c>
      <c r="B2399" s="20" t="s">
        <v>33</v>
      </c>
    </row>
    <row r="2400" spans="1:2" x14ac:dyDescent="0.2">
      <c r="A2400" s="11" t="s">
        <v>7930</v>
      </c>
      <c r="B2400" s="20" t="s">
        <v>505</v>
      </c>
    </row>
    <row r="2401" spans="1:2" x14ac:dyDescent="0.2">
      <c r="A2401" s="11" t="s">
        <v>7931</v>
      </c>
      <c r="B2401" s="20" t="s">
        <v>639</v>
      </c>
    </row>
    <row r="2402" spans="1:2" x14ac:dyDescent="0.2">
      <c r="A2402" s="11" t="s">
        <v>7932</v>
      </c>
      <c r="B2402" s="20" t="s">
        <v>13</v>
      </c>
    </row>
    <row r="2403" spans="1:2" x14ac:dyDescent="0.2">
      <c r="A2403" s="11" t="s">
        <v>7933</v>
      </c>
      <c r="B2403" s="20" t="s">
        <v>33</v>
      </c>
    </row>
    <row r="2404" spans="1:2" x14ac:dyDescent="0.2">
      <c r="A2404" s="11" t="s">
        <v>7934</v>
      </c>
      <c r="B2404" s="20" t="s">
        <v>6308</v>
      </c>
    </row>
    <row r="2405" spans="1:2" x14ac:dyDescent="0.2">
      <c r="A2405" s="11" t="s">
        <v>7935</v>
      </c>
      <c r="B2405" s="20" t="s">
        <v>18</v>
      </c>
    </row>
    <row r="2406" spans="1:2" x14ac:dyDescent="0.2">
      <c r="A2406" s="11" t="s">
        <v>7936</v>
      </c>
      <c r="B2406" s="20" t="s">
        <v>163</v>
      </c>
    </row>
    <row r="2407" spans="1:2" x14ac:dyDescent="0.2">
      <c r="A2407" s="11" t="s">
        <v>7937</v>
      </c>
      <c r="B2407" s="20" t="s">
        <v>6305</v>
      </c>
    </row>
    <row r="2408" spans="1:2" x14ac:dyDescent="0.2">
      <c r="A2408" s="11" t="s">
        <v>7938</v>
      </c>
      <c r="B2408" s="20" t="s">
        <v>18</v>
      </c>
    </row>
    <row r="2409" spans="1:2" x14ac:dyDescent="0.2">
      <c r="A2409" s="11" t="s">
        <v>7939</v>
      </c>
      <c r="B2409" s="20" t="s">
        <v>5</v>
      </c>
    </row>
    <row r="2410" spans="1:2" x14ac:dyDescent="0.2">
      <c r="A2410" s="11" t="s">
        <v>7940</v>
      </c>
      <c r="B2410" s="20" t="s">
        <v>3509</v>
      </c>
    </row>
    <row r="2411" spans="1:2" x14ac:dyDescent="0.2">
      <c r="A2411" s="11" t="s">
        <v>7941</v>
      </c>
      <c r="B2411" s="20" t="s">
        <v>5</v>
      </c>
    </row>
    <row r="2412" spans="1:2" x14ac:dyDescent="0.2">
      <c r="A2412" s="11" t="s">
        <v>7942</v>
      </c>
      <c r="B2412" s="20" t="s">
        <v>312</v>
      </c>
    </row>
    <row r="2413" spans="1:2" x14ac:dyDescent="0.2">
      <c r="A2413" s="11" t="s">
        <v>7943</v>
      </c>
      <c r="B2413" s="20" t="s">
        <v>3692</v>
      </c>
    </row>
    <row r="2414" spans="1:2" x14ac:dyDescent="0.2">
      <c r="A2414" s="11" t="s">
        <v>7944</v>
      </c>
      <c r="B2414" s="20" t="s">
        <v>27</v>
      </c>
    </row>
    <row r="2415" spans="1:2" x14ac:dyDescent="0.2">
      <c r="A2415" s="11" t="s">
        <v>7945</v>
      </c>
      <c r="B2415" s="20" t="s">
        <v>3642</v>
      </c>
    </row>
    <row r="2416" spans="1:2" x14ac:dyDescent="0.2">
      <c r="A2416" s="11" t="s">
        <v>7946</v>
      </c>
      <c r="B2416" s="20" t="s">
        <v>505</v>
      </c>
    </row>
    <row r="2417" spans="1:2" x14ac:dyDescent="0.2">
      <c r="A2417" s="11" t="s">
        <v>7947</v>
      </c>
      <c r="B2417" s="20" t="s">
        <v>5</v>
      </c>
    </row>
    <row r="2418" spans="1:2" x14ac:dyDescent="0.2">
      <c r="A2418" s="11" t="s">
        <v>7948</v>
      </c>
      <c r="B2418" s="20" t="s">
        <v>304</v>
      </c>
    </row>
    <row r="2419" spans="1:2" x14ac:dyDescent="0.2">
      <c r="A2419" s="11" t="s">
        <v>7949</v>
      </c>
      <c r="B2419" s="20" t="s">
        <v>505</v>
      </c>
    </row>
    <row r="2420" spans="1:2" x14ac:dyDescent="0.2">
      <c r="A2420" s="11" t="s">
        <v>7950</v>
      </c>
      <c r="B2420" s="20" t="s">
        <v>3692</v>
      </c>
    </row>
    <row r="2421" spans="1:2" x14ac:dyDescent="0.2">
      <c r="A2421" s="11" t="s">
        <v>7951</v>
      </c>
      <c r="B2421" s="20" t="s">
        <v>54</v>
      </c>
    </row>
    <row r="2422" spans="1:2" x14ac:dyDescent="0.2">
      <c r="A2422" s="11" t="s">
        <v>3335</v>
      </c>
      <c r="B2422" s="20" t="s">
        <v>1403</v>
      </c>
    </row>
    <row r="2423" spans="1:2" x14ac:dyDescent="0.2">
      <c r="A2423" s="11" t="s">
        <v>7952</v>
      </c>
      <c r="B2423" s="20" t="s">
        <v>163</v>
      </c>
    </row>
    <row r="2424" spans="1:2" x14ac:dyDescent="0.2">
      <c r="A2424" s="11" t="s">
        <v>7953</v>
      </c>
      <c r="B2424" s="20" t="s">
        <v>312</v>
      </c>
    </row>
    <row r="2425" spans="1:2" x14ac:dyDescent="0.2">
      <c r="A2425" s="11" t="s">
        <v>7954</v>
      </c>
      <c r="B2425" s="20" t="s">
        <v>33</v>
      </c>
    </row>
    <row r="2426" spans="1:2" x14ac:dyDescent="0.2">
      <c r="A2426" s="11" t="s">
        <v>7955</v>
      </c>
      <c r="B2426" s="20" t="s">
        <v>80</v>
      </c>
    </row>
    <row r="2427" spans="1:2" x14ac:dyDescent="0.2">
      <c r="A2427" s="11" t="s">
        <v>7956</v>
      </c>
      <c r="B2427" s="20" t="s">
        <v>33</v>
      </c>
    </row>
    <row r="2428" spans="1:2" x14ac:dyDescent="0.2">
      <c r="A2428" s="11" t="s">
        <v>7957</v>
      </c>
      <c r="B2428" s="20" t="s">
        <v>27</v>
      </c>
    </row>
    <row r="2429" spans="1:2" x14ac:dyDescent="0.2">
      <c r="A2429" s="11" t="s">
        <v>7958</v>
      </c>
      <c r="B2429" s="20" t="s">
        <v>143</v>
      </c>
    </row>
    <row r="2430" spans="1:2" x14ac:dyDescent="0.2">
      <c r="A2430" s="11" t="s">
        <v>7959</v>
      </c>
      <c r="B2430" s="20" t="s">
        <v>54</v>
      </c>
    </row>
    <row r="2431" spans="1:2" x14ac:dyDescent="0.2">
      <c r="A2431" s="11" t="s">
        <v>7960</v>
      </c>
      <c r="B2431" s="20" t="s">
        <v>1596</v>
      </c>
    </row>
    <row r="2432" spans="1:2" x14ac:dyDescent="0.2">
      <c r="A2432" s="11" t="s">
        <v>7961</v>
      </c>
      <c r="B2432" s="20" t="s">
        <v>143</v>
      </c>
    </row>
    <row r="2433" spans="1:2" x14ac:dyDescent="0.2">
      <c r="A2433" s="11" t="s">
        <v>7962</v>
      </c>
      <c r="B2433" s="20" t="s">
        <v>33</v>
      </c>
    </row>
    <row r="2434" spans="1:2" x14ac:dyDescent="0.2">
      <c r="A2434" s="11" t="s">
        <v>7963</v>
      </c>
      <c r="B2434" s="20" t="s">
        <v>211</v>
      </c>
    </row>
    <row r="2435" spans="1:2" x14ac:dyDescent="0.2">
      <c r="A2435" s="11" t="s">
        <v>7964</v>
      </c>
      <c r="B2435" s="20" t="s">
        <v>10</v>
      </c>
    </row>
    <row r="2436" spans="1:2" x14ac:dyDescent="0.2">
      <c r="A2436" s="11" t="s">
        <v>7965</v>
      </c>
      <c r="B2436" s="20" t="s">
        <v>33</v>
      </c>
    </row>
    <row r="2437" spans="1:2" x14ac:dyDescent="0.2">
      <c r="A2437" s="11" t="s">
        <v>7966</v>
      </c>
      <c r="B2437" s="20" t="s">
        <v>505</v>
      </c>
    </row>
    <row r="2438" spans="1:2" x14ac:dyDescent="0.2">
      <c r="A2438" s="11" t="s">
        <v>7967</v>
      </c>
      <c r="B2438" s="20" t="s">
        <v>30</v>
      </c>
    </row>
    <row r="2439" spans="1:2" x14ac:dyDescent="0.2">
      <c r="A2439" s="11" t="s">
        <v>7968</v>
      </c>
    </row>
    <row r="2440" spans="1:2" x14ac:dyDescent="0.2">
      <c r="A2440" s="11" t="s">
        <v>7969</v>
      </c>
      <c r="B2440" s="20" t="s">
        <v>10</v>
      </c>
    </row>
    <row r="2441" spans="1:2" x14ac:dyDescent="0.2">
      <c r="A2441" s="11" t="s">
        <v>7970</v>
      </c>
    </row>
    <row r="2442" spans="1:2" x14ac:dyDescent="0.2">
      <c r="A2442" s="11" t="s">
        <v>7971</v>
      </c>
      <c r="B2442" s="20" t="s">
        <v>10</v>
      </c>
    </row>
    <row r="2443" spans="1:2" x14ac:dyDescent="0.2">
      <c r="A2443" s="11" t="s">
        <v>7972</v>
      </c>
      <c r="B2443" s="20" t="s">
        <v>40</v>
      </c>
    </row>
    <row r="2444" spans="1:2" x14ac:dyDescent="0.2">
      <c r="A2444" s="11" t="s">
        <v>7973</v>
      </c>
      <c r="B2444" s="20" t="s">
        <v>163</v>
      </c>
    </row>
    <row r="2445" spans="1:2" x14ac:dyDescent="0.2">
      <c r="A2445" s="11" t="s">
        <v>7974</v>
      </c>
      <c r="B2445" s="20" t="s">
        <v>505</v>
      </c>
    </row>
    <row r="2446" spans="1:2" x14ac:dyDescent="0.2">
      <c r="A2446" s="11" t="s">
        <v>7975</v>
      </c>
      <c r="B2446" s="20" t="s">
        <v>30</v>
      </c>
    </row>
    <row r="2447" spans="1:2" x14ac:dyDescent="0.2">
      <c r="A2447" s="11" t="s">
        <v>7976</v>
      </c>
      <c r="B2447" s="20" t="s">
        <v>54</v>
      </c>
    </row>
    <row r="2448" spans="1:2" x14ac:dyDescent="0.2">
      <c r="A2448" s="11" t="s">
        <v>7977</v>
      </c>
      <c r="B2448" s="20" t="s">
        <v>3188</v>
      </c>
    </row>
    <row r="2449" spans="1:2" x14ac:dyDescent="0.2">
      <c r="A2449" s="11" t="s">
        <v>7978</v>
      </c>
      <c r="B2449" s="20" t="s">
        <v>951</v>
      </c>
    </row>
    <row r="2450" spans="1:2" x14ac:dyDescent="0.2">
      <c r="A2450" s="11" t="s">
        <v>7979</v>
      </c>
      <c r="B2450" s="20" t="s">
        <v>5</v>
      </c>
    </row>
    <row r="2451" spans="1:2" x14ac:dyDescent="0.2">
      <c r="A2451" s="11" t="s">
        <v>7980</v>
      </c>
      <c r="B2451" s="23"/>
    </row>
    <row r="2452" spans="1:2" x14ac:dyDescent="0.2">
      <c r="A2452" s="11" t="s">
        <v>7981</v>
      </c>
      <c r="B2452" s="20" t="s">
        <v>143</v>
      </c>
    </row>
    <row r="2453" spans="1:2" x14ac:dyDescent="0.2">
      <c r="A2453" s="11" t="s">
        <v>7982</v>
      </c>
      <c r="B2453" s="20" t="s">
        <v>30</v>
      </c>
    </row>
    <row r="2454" spans="1:2" x14ac:dyDescent="0.2">
      <c r="A2454" s="11" t="s">
        <v>7983</v>
      </c>
      <c r="B2454" s="20" t="s">
        <v>33</v>
      </c>
    </row>
    <row r="2455" spans="1:2" x14ac:dyDescent="0.2">
      <c r="A2455" s="11" t="s">
        <v>7984</v>
      </c>
      <c r="B2455" s="20" t="s">
        <v>18</v>
      </c>
    </row>
    <row r="2456" spans="1:2" x14ac:dyDescent="0.2">
      <c r="A2456" s="11" t="s">
        <v>7985</v>
      </c>
      <c r="B2456" s="20" t="s">
        <v>10</v>
      </c>
    </row>
    <row r="2457" spans="1:2" x14ac:dyDescent="0.2">
      <c r="A2457" s="11" t="s">
        <v>7986</v>
      </c>
      <c r="B2457" s="20" t="s">
        <v>5</v>
      </c>
    </row>
    <row r="2458" spans="1:2" x14ac:dyDescent="0.2">
      <c r="A2458" s="11" t="s">
        <v>7987</v>
      </c>
      <c r="B2458" s="20" t="s">
        <v>312</v>
      </c>
    </row>
    <row r="2459" spans="1:2" x14ac:dyDescent="0.2">
      <c r="A2459" s="11" t="s">
        <v>7988</v>
      </c>
      <c r="B2459" s="20" t="s">
        <v>1779</v>
      </c>
    </row>
    <row r="2460" spans="1:2" x14ac:dyDescent="0.2">
      <c r="A2460" s="11" t="s">
        <v>7989</v>
      </c>
      <c r="B2460" s="20" t="s">
        <v>27</v>
      </c>
    </row>
    <row r="2461" spans="1:2" x14ac:dyDescent="0.2">
      <c r="A2461" s="11" t="s">
        <v>7990</v>
      </c>
      <c r="B2461" s="20" t="s">
        <v>59</v>
      </c>
    </row>
    <row r="2462" spans="1:2" x14ac:dyDescent="0.2">
      <c r="A2462" s="11" t="s">
        <v>7991</v>
      </c>
      <c r="B2462" s="20" t="s">
        <v>363</v>
      </c>
    </row>
    <row r="2463" spans="1:2" x14ac:dyDescent="0.2">
      <c r="A2463" s="11" t="s">
        <v>7992</v>
      </c>
      <c r="B2463" s="20" t="s">
        <v>143</v>
      </c>
    </row>
    <row r="2464" spans="1:2" x14ac:dyDescent="0.2">
      <c r="A2464" s="11" t="s">
        <v>7993</v>
      </c>
      <c r="B2464" s="20" t="s">
        <v>40</v>
      </c>
    </row>
    <row r="2465" spans="1:2" x14ac:dyDescent="0.2">
      <c r="A2465" s="11" t="s">
        <v>7994</v>
      </c>
      <c r="B2465" s="20" t="s">
        <v>27</v>
      </c>
    </row>
    <row r="2466" spans="1:2" x14ac:dyDescent="0.2">
      <c r="A2466" s="11" t="s">
        <v>7995</v>
      </c>
      <c r="B2466" s="20" t="s">
        <v>951</v>
      </c>
    </row>
    <row r="2467" spans="1:2" x14ac:dyDescent="0.2">
      <c r="A2467" s="11" t="s">
        <v>7996</v>
      </c>
      <c r="B2467" s="20" t="s">
        <v>304</v>
      </c>
    </row>
    <row r="2468" spans="1:2" x14ac:dyDescent="0.2">
      <c r="A2468" s="11" t="s">
        <v>7997</v>
      </c>
      <c r="B2468" s="20" t="s">
        <v>18</v>
      </c>
    </row>
    <row r="2469" spans="1:2" x14ac:dyDescent="0.2">
      <c r="A2469" s="11" t="s">
        <v>7998</v>
      </c>
      <c r="B2469" s="20" t="s">
        <v>312</v>
      </c>
    </row>
    <row r="2470" spans="1:2" x14ac:dyDescent="0.2">
      <c r="A2470" s="11" t="s">
        <v>7999</v>
      </c>
      <c r="B2470" s="20" t="s">
        <v>253</v>
      </c>
    </row>
    <row r="2471" spans="1:2" x14ac:dyDescent="0.2">
      <c r="A2471" s="11" t="s">
        <v>8000</v>
      </c>
      <c r="B2471" s="20" t="s">
        <v>18</v>
      </c>
    </row>
    <row r="2472" spans="1:2" x14ac:dyDescent="0.2">
      <c r="A2472" s="11" t="s">
        <v>8001</v>
      </c>
      <c r="B2472" s="20" t="s">
        <v>33</v>
      </c>
    </row>
    <row r="2473" spans="1:2" x14ac:dyDescent="0.2">
      <c r="A2473" s="11" t="s">
        <v>8002</v>
      </c>
      <c r="B2473" s="20" t="s">
        <v>363</v>
      </c>
    </row>
    <row r="2474" spans="1:2" x14ac:dyDescent="0.2">
      <c r="A2474" s="11" t="s">
        <v>8003</v>
      </c>
      <c r="B2474" s="20" t="s">
        <v>1596</v>
      </c>
    </row>
    <row r="2475" spans="1:2" x14ac:dyDescent="0.2">
      <c r="A2475" s="11" t="s">
        <v>8004</v>
      </c>
      <c r="B2475" s="20" t="s">
        <v>33</v>
      </c>
    </row>
    <row r="2476" spans="1:2" x14ac:dyDescent="0.2">
      <c r="A2476" s="11" t="s">
        <v>8005</v>
      </c>
      <c r="B2476" s="20" t="s">
        <v>5</v>
      </c>
    </row>
    <row r="2477" spans="1:2" x14ac:dyDescent="0.2">
      <c r="A2477" s="11" t="s">
        <v>8006</v>
      </c>
      <c r="B2477" s="20" t="s">
        <v>33</v>
      </c>
    </row>
    <row r="2478" spans="1:2" x14ac:dyDescent="0.2">
      <c r="A2478" s="11" t="s">
        <v>8007</v>
      </c>
    </row>
    <row r="2479" spans="1:2" x14ac:dyDescent="0.2">
      <c r="A2479" s="11" t="s">
        <v>8008</v>
      </c>
      <c r="B2479" s="20" t="s">
        <v>33</v>
      </c>
    </row>
    <row r="2480" spans="1:2" x14ac:dyDescent="0.2">
      <c r="A2480" s="11" t="s">
        <v>8009</v>
      </c>
      <c r="B2480" s="20" t="s">
        <v>33</v>
      </c>
    </row>
    <row r="2481" spans="1:2" x14ac:dyDescent="0.2">
      <c r="A2481" s="11" t="s">
        <v>8010</v>
      </c>
      <c r="B2481" s="20" t="s">
        <v>30</v>
      </c>
    </row>
    <row r="2482" spans="1:2" x14ac:dyDescent="0.2">
      <c r="A2482" s="11" t="s">
        <v>8011</v>
      </c>
      <c r="B2482" s="20" t="s">
        <v>1779</v>
      </c>
    </row>
    <row r="2483" spans="1:2" x14ac:dyDescent="0.2">
      <c r="A2483" s="11" t="s">
        <v>8012</v>
      </c>
      <c r="B2483" s="20" t="s">
        <v>5</v>
      </c>
    </row>
    <row r="2484" spans="1:2" x14ac:dyDescent="0.2">
      <c r="A2484" s="11" t="s">
        <v>8013</v>
      </c>
      <c r="B2484" s="20" t="s">
        <v>5</v>
      </c>
    </row>
    <row r="2485" spans="1:2" x14ac:dyDescent="0.2">
      <c r="A2485" s="11" t="s">
        <v>8014</v>
      </c>
      <c r="B2485" s="20" t="s">
        <v>5</v>
      </c>
    </row>
    <row r="2486" spans="1:2" x14ac:dyDescent="0.2">
      <c r="A2486" s="11" t="s">
        <v>8015</v>
      </c>
      <c r="B2486" s="20" t="s">
        <v>30</v>
      </c>
    </row>
    <row r="2487" spans="1:2" x14ac:dyDescent="0.2">
      <c r="A2487" s="11" t="s">
        <v>8016</v>
      </c>
      <c r="B2487" s="20" t="s">
        <v>27</v>
      </c>
    </row>
    <row r="2488" spans="1:2" x14ac:dyDescent="0.2">
      <c r="A2488" s="11" t="s">
        <v>8017</v>
      </c>
      <c r="B2488" s="20" t="s">
        <v>13</v>
      </c>
    </row>
    <row r="2489" spans="1:2" x14ac:dyDescent="0.2">
      <c r="A2489" s="11" t="s">
        <v>8018</v>
      </c>
      <c r="B2489" s="20" t="s">
        <v>33</v>
      </c>
    </row>
    <row r="2490" spans="1:2" x14ac:dyDescent="0.2">
      <c r="A2490" s="11" t="s">
        <v>8019</v>
      </c>
      <c r="B2490" s="20" t="s">
        <v>40</v>
      </c>
    </row>
    <row r="2491" spans="1:2" x14ac:dyDescent="0.2">
      <c r="A2491" s="11" t="s">
        <v>8020</v>
      </c>
      <c r="B2491" s="20" t="s">
        <v>33</v>
      </c>
    </row>
    <row r="2492" spans="1:2" x14ac:dyDescent="0.2">
      <c r="A2492" s="11" t="s">
        <v>8021</v>
      </c>
      <c r="B2492" s="20" t="s">
        <v>18</v>
      </c>
    </row>
    <row r="2493" spans="1:2" x14ac:dyDescent="0.2">
      <c r="A2493" s="11" t="s">
        <v>8022</v>
      </c>
      <c r="B2493" s="20" t="s">
        <v>8023</v>
      </c>
    </row>
    <row r="2494" spans="1:2" x14ac:dyDescent="0.2">
      <c r="A2494" s="11" t="s">
        <v>8024</v>
      </c>
      <c r="B2494" s="20" t="s">
        <v>6539</v>
      </c>
    </row>
    <row r="2495" spans="1:2" x14ac:dyDescent="0.2">
      <c r="A2495" s="11" t="s">
        <v>8025</v>
      </c>
      <c r="B2495" s="20" t="s">
        <v>33</v>
      </c>
    </row>
    <row r="2496" spans="1:2" x14ac:dyDescent="0.2">
      <c r="A2496" s="11" t="s">
        <v>8026</v>
      </c>
      <c r="B2496" s="20" t="s">
        <v>5</v>
      </c>
    </row>
    <row r="2497" spans="1:2" x14ac:dyDescent="0.2">
      <c r="A2497" s="11" t="s">
        <v>8027</v>
      </c>
      <c r="B2497" s="20" t="s">
        <v>59</v>
      </c>
    </row>
    <row r="2498" spans="1:2" x14ac:dyDescent="0.2">
      <c r="A2498" s="11" t="s">
        <v>8028</v>
      </c>
      <c r="B2498" s="20" t="s">
        <v>163</v>
      </c>
    </row>
    <row r="2499" spans="1:2" x14ac:dyDescent="0.2">
      <c r="A2499" s="11" t="s">
        <v>8029</v>
      </c>
      <c r="B2499" s="20" t="s">
        <v>10</v>
      </c>
    </row>
    <row r="2500" spans="1:2" x14ac:dyDescent="0.2">
      <c r="A2500" s="11" t="s">
        <v>8030</v>
      </c>
      <c r="B2500" s="20" t="s">
        <v>27</v>
      </c>
    </row>
    <row r="2501" spans="1:2" x14ac:dyDescent="0.2">
      <c r="A2501" s="11" t="s">
        <v>8031</v>
      </c>
      <c r="B2501" s="20" t="s">
        <v>951</v>
      </c>
    </row>
    <row r="2502" spans="1:2" x14ac:dyDescent="0.2">
      <c r="A2502" s="11" t="s">
        <v>8032</v>
      </c>
      <c r="B2502" s="20" t="s">
        <v>27</v>
      </c>
    </row>
    <row r="2503" spans="1:2" x14ac:dyDescent="0.2">
      <c r="A2503" s="11" t="s">
        <v>8033</v>
      </c>
      <c r="B2503" s="20" t="s">
        <v>1596</v>
      </c>
    </row>
    <row r="2504" spans="1:2" x14ac:dyDescent="0.2">
      <c r="A2504" s="11" t="s">
        <v>8034</v>
      </c>
      <c r="B2504" s="20" t="s">
        <v>505</v>
      </c>
    </row>
    <row r="2505" spans="1:2" x14ac:dyDescent="0.2">
      <c r="A2505" s="11" t="s">
        <v>8035</v>
      </c>
      <c r="B2505" s="20" t="s">
        <v>27</v>
      </c>
    </row>
    <row r="2506" spans="1:2" x14ac:dyDescent="0.2">
      <c r="A2506" s="11" t="s">
        <v>8036</v>
      </c>
      <c r="B2506" s="20" t="s">
        <v>505</v>
      </c>
    </row>
    <row r="2507" spans="1:2" x14ac:dyDescent="0.2">
      <c r="A2507" s="11" t="s">
        <v>8037</v>
      </c>
      <c r="B2507" s="20" t="s">
        <v>104</v>
      </c>
    </row>
    <row r="2508" spans="1:2" x14ac:dyDescent="0.2">
      <c r="A2508" s="11" t="s">
        <v>8038</v>
      </c>
      <c r="B2508" s="20" t="s">
        <v>80</v>
      </c>
    </row>
    <row r="2509" spans="1:2" x14ac:dyDescent="0.2">
      <c r="A2509" s="11" t="s">
        <v>8039</v>
      </c>
      <c r="B2509" s="20" t="s">
        <v>1596</v>
      </c>
    </row>
    <row r="2510" spans="1:2" x14ac:dyDescent="0.2">
      <c r="A2510" s="11" t="s">
        <v>8040</v>
      </c>
      <c r="B2510" s="20" t="s">
        <v>40</v>
      </c>
    </row>
    <row r="2511" spans="1:2" x14ac:dyDescent="0.2">
      <c r="A2511" s="11" t="s">
        <v>8041</v>
      </c>
      <c r="B2511" s="20" t="s">
        <v>10</v>
      </c>
    </row>
    <row r="2512" spans="1:2" x14ac:dyDescent="0.2">
      <c r="A2512" s="11" t="s">
        <v>8042</v>
      </c>
      <c r="B2512" s="20" t="s">
        <v>817</v>
      </c>
    </row>
    <row r="2513" spans="1:2" x14ac:dyDescent="0.2">
      <c r="A2513" s="11" t="s">
        <v>8043</v>
      </c>
      <c r="B2513" s="20" t="s">
        <v>124</v>
      </c>
    </row>
    <row r="2514" spans="1:2" x14ac:dyDescent="0.2">
      <c r="A2514" s="11" t="s">
        <v>8044</v>
      </c>
    </row>
    <row r="2515" spans="1:2" x14ac:dyDescent="0.2">
      <c r="A2515" s="11" t="s">
        <v>8045</v>
      </c>
      <c r="B2515" s="20" t="s">
        <v>6560</v>
      </c>
    </row>
    <row r="2516" spans="1:2" x14ac:dyDescent="0.2">
      <c r="A2516" s="11" t="s">
        <v>8046</v>
      </c>
      <c r="B2516" s="20" t="s">
        <v>30</v>
      </c>
    </row>
    <row r="2517" spans="1:2" x14ac:dyDescent="0.2">
      <c r="A2517" s="11" t="s">
        <v>8047</v>
      </c>
      <c r="B2517" s="20" t="s">
        <v>505</v>
      </c>
    </row>
    <row r="2518" spans="1:2" x14ac:dyDescent="0.2">
      <c r="A2518" s="11" t="s">
        <v>8048</v>
      </c>
      <c r="B2518" s="20" t="s">
        <v>30</v>
      </c>
    </row>
    <row r="2519" spans="1:2" x14ac:dyDescent="0.2">
      <c r="A2519" s="11" t="s">
        <v>8049</v>
      </c>
    </row>
    <row r="2520" spans="1:2" x14ac:dyDescent="0.2">
      <c r="A2520" s="11" t="s">
        <v>8050</v>
      </c>
      <c r="B2520" s="20" t="s">
        <v>10</v>
      </c>
    </row>
    <row r="2521" spans="1:2" x14ac:dyDescent="0.2">
      <c r="A2521" s="11" t="s">
        <v>8051</v>
      </c>
      <c r="B2521" s="20" t="s">
        <v>5</v>
      </c>
    </row>
    <row r="2522" spans="1:2" x14ac:dyDescent="0.2">
      <c r="A2522" s="11" t="s">
        <v>8052</v>
      </c>
      <c r="B2522" s="20" t="s">
        <v>3692</v>
      </c>
    </row>
    <row r="2523" spans="1:2" x14ac:dyDescent="0.2">
      <c r="A2523" s="11" t="s">
        <v>8053</v>
      </c>
      <c r="B2523" s="20" t="s">
        <v>30</v>
      </c>
    </row>
    <row r="2524" spans="1:2" x14ac:dyDescent="0.2">
      <c r="A2524" s="11" t="s">
        <v>8054</v>
      </c>
      <c r="B2524" s="20" t="s">
        <v>143</v>
      </c>
    </row>
    <row r="2525" spans="1:2" x14ac:dyDescent="0.2">
      <c r="A2525" s="11" t="s">
        <v>8055</v>
      </c>
      <c r="B2525" s="20" t="s">
        <v>30</v>
      </c>
    </row>
    <row r="2526" spans="1:2" x14ac:dyDescent="0.2">
      <c r="A2526" s="11" t="s">
        <v>8056</v>
      </c>
      <c r="B2526" s="20" t="s">
        <v>6695</v>
      </c>
    </row>
    <row r="2527" spans="1:2" x14ac:dyDescent="0.2">
      <c r="A2527" s="11" t="s">
        <v>8057</v>
      </c>
      <c r="B2527" s="20" t="s">
        <v>363</v>
      </c>
    </row>
    <row r="2528" spans="1:2" x14ac:dyDescent="0.2">
      <c r="A2528" s="11" t="s">
        <v>8058</v>
      </c>
      <c r="B2528" s="20" t="s">
        <v>30</v>
      </c>
    </row>
    <row r="2529" spans="1:2" x14ac:dyDescent="0.2">
      <c r="A2529" s="11" t="s">
        <v>8059</v>
      </c>
      <c r="B2529" s="20" t="s">
        <v>7772</v>
      </c>
    </row>
    <row r="2530" spans="1:2" x14ac:dyDescent="0.2">
      <c r="A2530" s="11" t="s">
        <v>8060</v>
      </c>
      <c r="B2530" s="20" t="s">
        <v>312</v>
      </c>
    </row>
    <row r="2531" spans="1:2" x14ac:dyDescent="0.2">
      <c r="A2531" s="11" t="s">
        <v>8061</v>
      </c>
      <c r="B2531" s="20" t="s">
        <v>312</v>
      </c>
    </row>
    <row r="2532" spans="1:2" x14ac:dyDescent="0.2">
      <c r="A2532" s="11" t="s">
        <v>8062</v>
      </c>
      <c r="B2532" s="20" t="s">
        <v>8063</v>
      </c>
    </row>
    <row r="2533" spans="1:2" x14ac:dyDescent="0.2">
      <c r="A2533" s="11" t="s">
        <v>8064</v>
      </c>
      <c r="B2533" s="20" t="s">
        <v>10</v>
      </c>
    </row>
    <row r="2534" spans="1:2" x14ac:dyDescent="0.2">
      <c r="A2534" s="11" t="s">
        <v>8065</v>
      </c>
      <c r="B2534" s="20" t="s">
        <v>143</v>
      </c>
    </row>
    <row r="2535" spans="1:2" x14ac:dyDescent="0.2">
      <c r="A2535" s="11" t="s">
        <v>8066</v>
      </c>
      <c r="B2535" s="20" t="s">
        <v>59</v>
      </c>
    </row>
    <row r="2536" spans="1:2" x14ac:dyDescent="0.2">
      <c r="A2536" s="11" t="s">
        <v>8067</v>
      </c>
      <c r="B2536" s="20" t="s">
        <v>33</v>
      </c>
    </row>
    <row r="2537" spans="1:2" x14ac:dyDescent="0.2">
      <c r="A2537" s="11" t="s">
        <v>8068</v>
      </c>
      <c r="B2537" s="20" t="s">
        <v>27</v>
      </c>
    </row>
    <row r="2538" spans="1:2" x14ac:dyDescent="0.2">
      <c r="A2538" s="11" t="s">
        <v>8069</v>
      </c>
      <c r="B2538" s="20" t="s">
        <v>272</v>
      </c>
    </row>
    <row r="2539" spans="1:2" x14ac:dyDescent="0.2">
      <c r="A2539" s="11" t="s">
        <v>8070</v>
      </c>
      <c r="B2539" s="20" t="s">
        <v>13</v>
      </c>
    </row>
    <row r="2540" spans="1:2" x14ac:dyDescent="0.2">
      <c r="A2540" s="11" t="s">
        <v>8071</v>
      </c>
      <c r="B2540" s="20" t="s">
        <v>18</v>
      </c>
    </row>
    <row r="2541" spans="1:2" x14ac:dyDescent="0.2">
      <c r="A2541" s="11" t="s">
        <v>8072</v>
      </c>
      <c r="B2541" s="20" t="s">
        <v>7772</v>
      </c>
    </row>
    <row r="2542" spans="1:2" x14ac:dyDescent="0.2">
      <c r="A2542" s="11" t="s">
        <v>8073</v>
      </c>
      <c r="B2542" s="20" t="s">
        <v>6307</v>
      </c>
    </row>
    <row r="2543" spans="1:2" x14ac:dyDescent="0.2">
      <c r="A2543" s="11" t="s">
        <v>8074</v>
      </c>
      <c r="B2543" s="20" t="s">
        <v>951</v>
      </c>
    </row>
    <row r="2544" spans="1:2" x14ac:dyDescent="0.2">
      <c r="A2544" s="11" t="s">
        <v>8075</v>
      </c>
      <c r="B2544" s="20" t="s">
        <v>817</v>
      </c>
    </row>
    <row r="2545" spans="1:2" x14ac:dyDescent="0.2">
      <c r="A2545" s="11" t="s">
        <v>8076</v>
      </c>
      <c r="B2545" s="20" t="s">
        <v>817</v>
      </c>
    </row>
    <row r="2546" spans="1:2" x14ac:dyDescent="0.2">
      <c r="A2546" s="11" t="s">
        <v>8077</v>
      </c>
      <c r="B2546" s="20" t="s">
        <v>27</v>
      </c>
    </row>
    <row r="2547" spans="1:2" x14ac:dyDescent="0.2">
      <c r="A2547" s="11" t="s">
        <v>8078</v>
      </c>
      <c r="B2547" s="20" t="s">
        <v>54</v>
      </c>
    </row>
    <row r="2548" spans="1:2" x14ac:dyDescent="0.2">
      <c r="A2548" s="11" t="s">
        <v>8079</v>
      </c>
      <c r="B2548" s="20" t="s">
        <v>8080</v>
      </c>
    </row>
    <row r="2549" spans="1:2" x14ac:dyDescent="0.2">
      <c r="A2549" s="11" t="s">
        <v>8081</v>
      </c>
      <c r="B2549" s="20" t="s">
        <v>6307</v>
      </c>
    </row>
    <row r="2550" spans="1:2" x14ac:dyDescent="0.2">
      <c r="A2550" s="11" t="s">
        <v>8082</v>
      </c>
      <c r="B2550" s="20" t="s">
        <v>5</v>
      </c>
    </row>
    <row r="2551" spans="1:2" x14ac:dyDescent="0.2">
      <c r="A2551" s="11" t="s">
        <v>8083</v>
      </c>
      <c r="B2551" s="20" t="s">
        <v>59</v>
      </c>
    </row>
    <row r="2552" spans="1:2" x14ac:dyDescent="0.2">
      <c r="A2552" s="11" t="s">
        <v>8084</v>
      </c>
      <c r="B2552" s="20" t="s">
        <v>59</v>
      </c>
    </row>
    <row r="2553" spans="1:2" x14ac:dyDescent="0.2">
      <c r="A2553" s="11" t="s">
        <v>8085</v>
      </c>
      <c r="B2553" s="20" t="s">
        <v>817</v>
      </c>
    </row>
    <row r="2554" spans="1:2" x14ac:dyDescent="0.2">
      <c r="A2554" s="11" t="s">
        <v>8086</v>
      </c>
      <c r="B2554" s="20" t="s">
        <v>817</v>
      </c>
    </row>
    <row r="2555" spans="1:2" x14ac:dyDescent="0.2">
      <c r="A2555" s="11" t="s">
        <v>8087</v>
      </c>
      <c r="B2555" s="20" t="s">
        <v>54</v>
      </c>
    </row>
    <row r="2556" spans="1:2" x14ac:dyDescent="0.2">
      <c r="A2556" s="11" t="s">
        <v>8088</v>
      </c>
      <c r="B2556" s="20" t="s">
        <v>951</v>
      </c>
    </row>
    <row r="2557" spans="1:2" x14ac:dyDescent="0.2">
      <c r="A2557" s="11" t="s">
        <v>8089</v>
      </c>
      <c r="B2557" s="20" t="s">
        <v>40</v>
      </c>
    </row>
    <row r="2558" spans="1:2" x14ac:dyDescent="0.2">
      <c r="A2558" s="11" t="s">
        <v>8090</v>
      </c>
      <c r="B2558" s="20" t="s">
        <v>54</v>
      </c>
    </row>
    <row r="2559" spans="1:2" x14ac:dyDescent="0.2">
      <c r="A2559" s="11" t="s">
        <v>8091</v>
      </c>
      <c r="B2559" s="20" t="s">
        <v>2873</v>
      </c>
    </row>
    <row r="2560" spans="1:2" x14ac:dyDescent="0.2">
      <c r="A2560" s="11" t="s">
        <v>8092</v>
      </c>
      <c r="B2560" s="20" t="s">
        <v>27</v>
      </c>
    </row>
    <row r="2561" spans="1:2" x14ac:dyDescent="0.2">
      <c r="A2561" s="11" t="s">
        <v>8093</v>
      </c>
      <c r="B2561" s="20" t="s">
        <v>54</v>
      </c>
    </row>
    <row r="2562" spans="1:2" x14ac:dyDescent="0.2">
      <c r="A2562" s="11" t="s">
        <v>8094</v>
      </c>
      <c r="B2562" s="20" t="s">
        <v>30</v>
      </c>
    </row>
    <row r="2563" spans="1:2" x14ac:dyDescent="0.2">
      <c r="A2563" s="11" t="s">
        <v>8095</v>
      </c>
      <c r="B2563" s="20" t="s">
        <v>505</v>
      </c>
    </row>
    <row r="2564" spans="1:2" x14ac:dyDescent="0.2">
      <c r="A2564" s="11" t="s">
        <v>8096</v>
      </c>
      <c r="B2564" s="20" t="s">
        <v>109</v>
      </c>
    </row>
    <row r="2565" spans="1:2" x14ac:dyDescent="0.2">
      <c r="A2565" s="11" t="s">
        <v>8097</v>
      </c>
      <c r="B2565" s="20" t="s">
        <v>312</v>
      </c>
    </row>
    <row r="2566" spans="1:2" x14ac:dyDescent="0.2">
      <c r="A2566" s="11" t="s">
        <v>8098</v>
      </c>
      <c r="B2566" s="20" t="s">
        <v>18</v>
      </c>
    </row>
    <row r="2567" spans="1:2" x14ac:dyDescent="0.2">
      <c r="A2567" s="11" t="s">
        <v>8099</v>
      </c>
      <c r="B2567" s="20" t="s">
        <v>33</v>
      </c>
    </row>
    <row r="2568" spans="1:2" x14ac:dyDescent="0.2">
      <c r="A2568" s="11" t="s">
        <v>8100</v>
      </c>
      <c r="B2568" s="20" t="s">
        <v>30</v>
      </c>
    </row>
    <row r="2569" spans="1:2" x14ac:dyDescent="0.2">
      <c r="A2569" s="11" t="s">
        <v>8101</v>
      </c>
      <c r="B2569" s="20" t="s">
        <v>18</v>
      </c>
    </row>
    <row r="2570" spans="1:2" x14ac:dyDescent="0.2">
      <c r="A2570" s="11" t="s">
        <v>8102</v>
      </c>
      <c r="B2570" s="20" t="s">
        <v>27</v>
      </c>
    </row>
    <row r="2571" spans="1:2" x14ac:dyDescent="0.2">
      <c r="A2571" s="11" t="s">
        <v>8103</v>
      </c>
      <c r="B2571" s="20" t="s">
        <v>80</v>
      </c>
    </row>
    <row r="2572" spans="1:2" x14ac:dyDescent="0.2">
      <c r="A2572" s="11" t="s">
        <v>8104</v>
      </c>
      <c r="B2572" s="20" t="s">
        <v>817</v>
      </c>
    </row>
    <row r="2573" spans="1:2" x14ac:dyDescent="0.2">
      <c r="A2573" s="11" t="s">
        <v>8105</v>
      </c>
      <c r="B2573" s="20" t="s">
        <v>30</v>
      </c>
    </row>
    <row r="2574" spans="1:2" x14ac:dyDescent="0.2">
      <c r="A2574" s="11" t="s">
        <v>8106</v>
      </c>
      <c r="B2574" s="20" t="s">
        <v>30</v>
      </c>
    </row>
    <row r="2575" spans="1:2" x14ac:dyDescent="0.2">
      <c r="A2575" s="11" t="s">
        <v>8107</v>
      </c>
      <c r="B2575" s="20" t="s">
        <v>27</v>
      </c>
    </row>
    <row r="2576" spans="1:2" x14ac:dyDescent="0.2">
      <c r="A2576" s="11" t="s">
        <v>8108</v>
      </c>
      <c r="B2576" s="20" t="s">
        <v>30</v>
      </c>
    </row>
    <row r="2577" spans="1:2" x14ac:dyDescent="0.2">
      <c r="A2577" s="11" t="s">
        <v>8109</v>
      </c>
      <c r="B2577" s="20" t="s">
        <v>59</v>
      </c>
    </row>
    <row r="2578" spans="1:2" x14ac:dyDescent="0.2">
      <c r="A2578" s="11" t="s">
        <v>8110</v>
      </c>
      <c r="B2578" s="20" t="s">
        <v>5</v>
      </c>
    </row>
    <row r="2579" spans="1:2" x14ac:dyDescent="0.2">
      <c r="A2579" s="11" t="s">
        <v>8111</v>
      </c>
      <c r="B2579" s="20" t="s">
        <v>5</v>
      </c>
    </row>
    <row r="2580" spans="1:2" x14ac:dyDescent="0.2">
      <c r="A2580" s="11" t="s">
        <v>8112</v>
      </c>
      <c r="B2580" s="20" t="s">
        <v>33</v>
      </c>
    </row>
    <row r="2581" spans="1:2" x14ac:dyDescent="0.2">
      <c r="A2581" s="11" t="s">
        <v>8113</v>
      </c>
      <c r="B2581" s="20" t="s">
        <v>33</v>
      </c>
    </row>
    <row r="2582" spans="1:2" x14ac:dyDescent="0.2">
      <c r="A2582" s="11" t="s">
        <v>8114</v>
      </c>
      <c r="B2582" s="20" t="s">
        <v>80</v>
      </c>
    </row>
    <row r="2583" spans="1:2" x14ac:dyDescent="0.2">
      <c r="A2583" s="11" t="s">
        <v>8115</v>
      </c>
      <c r="B2583" s="20" t="s">
        <v>27</v>
      </c>
    </row>
    <row r="2584" spans="1:2" x14ac:dyDescent="0.2">
      <c r="A2584" s="11" t="s">
        <v>8116</v>
      </c>
      <c r="B2584" s="20" t="s">
        <v>5</v>
      </c>
    </row>
    <row r="2585" spans="1:2" x14ac:dyDescent="0.2">
      <c r="A2585" s="11" t="s">
        <v>8117</v>
      </c>
      <c r="B2585" s="20" t="s">
        <v>5</v>
      </c>
    </row>
    <row r="2586" spans="1:2" x14ac:dyDescent="0.2">
      <c r="A2586" s="11" t="s">
        <v>8118</v>
      </c>
      <c r="B2586" s="20" t="s">
        <v>27</v>
      </c>
    </row>
    <row r="2587" spans="1:2" x14ac:dyDescent="0.2">
      <c r="A2587" s="11" t="s">
        <v>8119</v>
      </c>
      <c r="B2587" s="20" t="s">
        <v>27</v>
      </c>
    </row>
    <row r="2588" spans="1:2" x14ac:dyDescent="0.2">
      <c r="A2588" s="11" t="s">
        <v>8120</v>
      </c>
      <c r="B2588" s="20" t="s">
        <v>5</v>
      </c>
    </row>
    <row r="2589" spans="1:2" x14ac:dyDescent="0.2">
      <c r="A2589" s="11" t="s">
        <v>8121</v>
      </c>
      <c r="B2589" s="20" t="s">
        <v>80</v>
      </c>
    </row>
    <row r="2590" spans="1:2" x14ac:dyDescent="0.2">
      <c r="A2590" s="11" t="s">
        <v>8122</v>
      </c>
      <c r="B2590" s="20" t="s">
        <v>30</v>
      </c>
    </row>
    <row r="2591" spans="1:2" x14ac:dyDescent="0.2">
      <c r="A2591" s="11" t="s">
        <v>8123</v>
      </c>
      <c r="B2591" s="20" t="s">
        <v>40</v>
      </c>
    </row>
    <row r="2592" spans="1:2" x14ac:dyDescent="0.2">
      <c r="A2592" s="11" t="s">
        <v>8124</v>
      </c>
      <c r="B2592" s="20" t="s">
        <v>33</v>
      </c>
    </row>
    <row r="2593" spans="1:2" x14ac:dyDescent="0.2">
      <c r="A2593" s="11" t="s">
        <v>8125</v>
      </c>
      <c r="B2593" s="20" t="s">
        <v>40</v>
      </c>
    </row>
    <row r="2594" spans="1:2" x14ac:dyDescent="0.2">
      <c r="A2594" s="11" t="s">
        <v>8126</v>
      </c>
      <c r="B2594" s="20" t="s">
        <v>33</v>
      </c>
    </row>
    <row r="2595" spans="1:2" x14ac:dyDescent="0.2">
      <c r="A2595" s="11" t="s">
        <v>8127</v>
      </c>
      <c r="B2595" s="20" t="s">
        <v>40</v>
      </c>
    </row>
    <row r="2596" spans="1:2" x14ac:dyDescent="0.2">
      <c r="A2596" s="11" t="s">
        <v>8128</v>
      </c>
      <c r="B2596" s="20" t="s">
        <v>817</v>
      </c>
    </row>
    <row r="2597" spans="1:2" x14ac:dyDescent="0.2">
      <c r="A2597" s="11" t="s">
        <v>8129</v>
      </c>
      <c r="B2597" s="20" t="s">
        <v>40</v>
      </c>
    </row>
    <row r="2598" spans="1:2" x14ac:dyDescent="0.2">
      <c r="A2598" s="11" t="s">
        <v>8130</v>
      </c>
      <c r="B2598" s="20" t="s">
        <v>10</v>
      </c>
    </row>
    <row r="2599" spans="1:2" x14ac:dyDescent="0.2">
      <c r="A2599" s="11" t="s">
        <v>8131</v>
      </c>
      <c r="B2599" s="20" t="s">
        <v>30</v>
      </c>
    </row>
    <row r="2600" spans="1:2" x14ac:dyDescent="0.2">
      <c r="A2600" s="11" t="s">
        <v>8132</v>
      </c>
      <c r="B2600" s="20" t="s">
        <v>363</v>
      </c>
    </row>
    <row r="2601" spans="1:2" x14ac:dyDescent="0.2">
      <c r="A2601" s="11" t="s">
        <v>8133</v>
      </c>
      <c r="B2601" s="20" t="s">
        <v>1596</v>
      </c>
    </row>
    <row r="2602" spans="1:2" x14ac:dyDescent="0.2">
      <c r="A2602" s="11" t="s">
        <v>8134</v>
      </c>
      <c r="B2602" s="20" t="s">
        <v>1596</v>
      </c>
    </row>
    <row r="2603" spans="1:2" x14ac:dyDescent="0.2">
      <c r="A2603" s="11" t="s">
        <v>8135</v>
      </c>
      <c r="B2603" s="20" t="s">
        <v>197</v>
      </c>
    </row>
    <row r="2604" spans="1:2" x14ac:dyDescent="0.2">
      <c r="A2604" s="11" t="s">
        <v>8136</v>
      </c>
      <c r="B2604" s="20" t="s">
        <v>59</v>
      </c>
    </row>
    <row r="2605" spans="1:2" x14ac:dyDescent="0.2">
      <c r="A2605" s="11" t="s">
        <v>8137</v>
      </c>
      <c r="B2605" s="20" t="s">
        <v>80</v>
      </c>
    </row>
    <row r="2606" spans="1:2" x14ac:dyDescent="0.2">
      <c r="A2606" s="11" t="s">
        <v>8138</v>
      </c>
      <c r="B2606" s="20" t="s">
        <v>256</v>
      </c>
    </row>
    <row r="2607" spans="1:2" x14ac:dyDescent="0.2">
      <c r="A2607" s="11" t="s">
        <v>8139</v>
      </c>
      <c r="B2607" s="20" t="s">
        <v>27</v>
      </c>
    </row>
    <row r="2608" spans="1:2" x14ac:dyDescent="0.2">
      <c r="A2608" s="11" t="s">
        <v>8140</v>
      </c>
      <c r="B2608" s="20" t="s">
        <v>5</v>
      </c>
    </row>
    <row r="2609" spans="1:2" x14ac:dyDescent="0.2">
      <c r="A2609" s="11" t="s">
        <v>8141</v>
      </c>
      <c r="B2609" s="20" t="s">
        <v>27</v>
      </c>
    </row>
    <row r="2610" spans="1:2" x14ac:dyDescent="0.2">
      <c r="A2610" s="11" t="s">
        <v>8142</v>
      </c>
      <c r="B2610" s="20" t="s">
        <v>13</v>
      </c>
    </row>
    <row r="2611" spans="1:2" x14ac:dyDescent="0.2">
      <c r="A2611" s="11" t="s">
        <v>8143</v>
      </c>
      <c r="B2611" s="20" t="s">
        <v>40</v>
      </c>
    </row>
    <row r="2612" spans="1:2" x14ac:dyDescent="0.2">
      <c r="A2612" s="11" t="s">
        <v>8144</v>
      </c>
      <c r="B2612" s="20" t="s">
        <v>143</v>
      </c>
    </row>
    <row r="2613" spans="1:2" x14ac:dyDescent="0.2">
      <c r="A2613" s="11" t="s">
        <v>8145</v>
      </c>
      <c r="B2613" s="20" t="s">
        <v>1596</v>
      </c>
    </row>
    <row r="2614" spans="1:2" x14ac:dyDescent="0.2">
      <c r="A2614" s="11" t="s">
        <v>8146</v>
      </c>
      <c r="B2614" s="20" t="s">
        <v>30</v>
      </c>
    </row>
    <row r="2615" spans="1:2" x14ac:dyDescent="0.2">
      <c r="A2615" s="11" t="s">
        <v>8147</v>
      </c>
      <c r="B2615" s="20" t="s">
        <v>30</v>
      </c>
    </row>
    <row r="2616" spans="1:2" x14ac:dyDescent="0.2">
      <c r="A2616" s="11" t="s">
        <v>8148</v>
      </c>
      <c r="B2616" s="20" t="s">
        <v>363</v>
      </c>
    </row>
    <row r="2617" spans="1:2" x14ac:dyDescent="0.2">
      <c r="A2617" s="11" t="s">
        <v>8149</v>
      </c>
      <c r="B2617" s="20" t="s">
        <v>109</v>
      </c>
    </row>
    <row r="2618" spans="1:2" x14ac:dyDescent="0.2">
      <c r="A2618" s="11" t="s">
        <v>8150</v>
      </c>
      <c r="B2618" s="20" t="s">
        <v>30</v>
      </c>
    </row>
    <row r="2619" spans="1:2" x14ac:dyDescent="0.2">
      <c r="A2619" s="11" t="s">
        <v>8151</v>
      </c>
      <c r="B2619" s="20" t="s">
        <v>80</v>
      </c>
    </row>
    <row r="2620" spans="1:2" x14ac:dyDescent="0.2">
      <c r="A2620" s="11" t="s">
        <v>8152</v>
      </c>
      <c r="B2620" s="20" t="s">
        <v>18</v>
      </c>
    </row>
    <row r="2621" spans="1:2" x14ac:dyDescent="0.2">
      <c r="A2621" s="11" t="s">
        <v>8153</v>
      </c>
      <c r="B2621" s="20" t="s">
        <v>5</v>
      </c>
    </row>
    <row r="2622" spans="1:2" x14ac:dyDescent="0.2">
      <c r="A2622" s="11" t="s">
        <v>8154</v>
      </c>
      <c r="B2622" s="20" t="s">
        <v>33</v>
      </c>
    </row>
    <row r="2623" spans="1:2" x14ac:dyDescent="0.2">
      <c r="A2623" s="11" t="s">
        <v>8155</v>
      </c>
      <c r="B2623" s="20" t="s">
        <v>3692</v>
      </c>
    </row>
    <row r="2624" spans="1:2" x14ac:dyDescent="0.2">
      <c r="A2624" s="11" t="s">
        <v>8156</v>
      </c>
      <c r="B2624" s="20" t="s">
        <v>951</v>
      </c>
    </row>
    <row r="2625" spans="1:2" x14ac:dyDescent="0.2">
      <c r="A2625" s="11" t="s">
        <v>8157</v>
      </c>
      <c r="B2625" s="20" t="s">
        <v>30</v>
      </c>
    </row>
    <row r="2626" spans="1:2" x14ac:dyDescent="0.2">
      <c r="A2626" s="11" t="s">
        <v>8158</v>
      </c>
      <c r="B2626" s="20" t="s">
        <v>1596</v>
      </c>
    </row>
    <row r="2627" spans="1:2" x14ac:dyDescent="0.2">
      <c r="A2627" s="11" t="s">
        <v>8159</v>
      </c>
      <c r="B2627" s="20" t="s">
        <v>10</v>
      </c>
    </row>
    <row r="2628" spans="1:2" x14ac:dyDescent="0.2">
      <c r="A2628" s="11" t="s">
        <v>8160</v>
      </c>
      <c r="B2628" s="20" t="s">
        <v>363</v>
      </c>
    </row>
    <row r="2629" spans="1:2" x14ac:dyDescent="0.2">
      <c r="A2629" s="11" t="s">
        <v>8161</v>
      </c>
      <c r="B2629" s="20" t="s">
        <v>5</v>
      </c>
    </row>
    <row r="2630" spans="1:2" x14ac:dyDescent="0.2">
      <c r="A2630" s="11" t="s">
        <v>8162</v>
      </c>
      <c r="B2630" s="20" t="s">
        <v>13</v>
      </c>
    </row>
    <row r="2631" spans="1:2" x14ac:dyDescent="0.2">
      <c r="A2631" s="11" t="s">
        <v>8163</v>
      </c>
      <c r="B2631" s="20" t="s">
        <v>33</v>
      </c>
    </row>
    <row r="2632" spans="1:2" x14ac:dyDescent="0.2">
      <c r="A2632" s="11" t="s">
        <v>8164</v>
      </c>
      <c r="B2632" s="20" t="s">
        <v>2350</v>
      </c>
    </row>
    <row r="2633" spans="1:2" x14ac:dyDescent="0.2">
      <c r="A2633" s="11" t="s">
        <v>8165</v>
      </c>
      <c r="B2633" s="20" t="s">
        <v>211</v>
      </c>
    </row>
    <row r="2634" spans="1:2" x14ac:dyDescent="0.2">
      <c r="A2634" s="11" t="s">
        <v>8166</v>
      </c>
      <c r="B2634" s="20" t="s">
        <v>1596</v>
      </c>
    </row>
    <row r="2635" spans="1:2" x14ac:dyDescent="0.2">
      <c r="A2635" s="11" t="s">
        <v>8167</v>
      </c>
      <c r="B2635" s="20" t="s">
        <v>18</v>
      </c>
    </row>
    <row r="2636" spans="1:2" x14ac:dyDescent="0.2">
      <c r="A2636" s="11" t="s">
        <v>8168</v>
      </c>
      <c r="B2636" s="20" t="s">
        <v>33</v>
      </c>
    </row>
    <row r="2637" spans="1:2" x14ac:dyDescent="0.2">
      <c r="A2637" s="11" t="s">
        <v>8169</v>
      </c>
      <c r="B2637" s="20" t="s">
        <v>18</v>
      </c>
    </row>
    <row r="2638" spans="1:2" x14ac:dyDescent="0.2">
      <c r="A2638" s="11" t="s">
        <v>8170</v>
      </c>
      <c r="B2638" s="20" t="s">
        <v>18</v>
      </c>
    </row>
    <row r="2639" spans="1:2" x14ac:dyDescent="0.2">
      <c r="A2639" s="11" t="s">
        <v>8171</v>
      </c>
      <c r="B2639" s="20" t="s">
        <v>312</v>
      </c>
    </row>
    <row r="2640" spans="1:2" x14ac:dyDescent="0.2">
      <c r="A2640" s="11" t="s">
        <v>8172</v>
      </c>
      <c r="B2640" s="20" t="s">
        <v>10</v>
      </c>
    </row>
    <row r="2641" spans="1:2" x14ac:dyDescent="0.2">
      <c r="A2641" s="11" t="s">
        <v>8173</v>
      </c>
      <c r="B2641" s="20" t="s">
        <v>40</v>
      </c>
    </row>
    <row r="2642" spans="1:2" x14ac:dyDescent="0.2">
      <c r="A2642" s="11" t="s">
        <v>8174</v>
      </c>
      <c r="B2642" s="20" t="s">
        <v>27</v>
      </c>
    </row>
    <row r="2643" spans="1:2" x14ac:dyDescent="0.2">
      <c r="A2643" s="11" t="s">
        <v>8175</v>
      </c>
      <c r="B2643" s="20" t="s">
        <v>253</v>
      </c>
    </row>
    <row r="2644" spans="1:2" x14ac:dyDescent="0.2">
      <c r="A2644" s="11" t="s">
        <v>8176</v>
      </c>
      <c r="B2644" s="20" t="s">
        <v>871</v>
      </c>
    </row>
    <row r="2645" spans="1:2" x14ac:dyDescent="0.2">
      <c r="A2645" s="11" t="s">
        <v>8177</v>
      </c>
      <c r="B2645" s="20" t="s">
        <v>2350</v>
      </c>
    </row>
    <row r="2646" spans="1:2" x14ac:dyDescent="0.2">
      <c r="A2646" s="11" t="s">
        <v>8178</v>
      </c>
      <c r="B2646" s="20" t="s">
        <v>80</v>
      </c>
    </row>
    <row r="2647" spans="1:2" x14ac:dyDescent="0.2">
      <c r="A2647" s="11" t="s">
        <v>8179</v>
      </c>
      <c r="B2647" s="20" t="s">
        <v>3642</v>
      </c>
    </row>
    <row r="2648" spans="1:2" x14ac:dyDescent="0.2">
      <c r="A2648" s="11" t="s">
        <v>8180</v>
      </c>
      <c r="B2648" s="20" t="s">
        <v>5</v>
      </c>
    </row>
    <row r="2649" spans="1:2" x14ac:dyDescent="0.2">
      <c r="A2649" s="11" t="s">
        <v>8181</v>
      </c>
      <c r="B2649" s="20" t="s">
        <v>5</v>
      </c>
    </row>
    <row r="2650" spans="1:2" x14ac:dyDescent="0.2">
      <c r="A2650" s="11" t="s">
        <v>8182</v>
      </c>
      <c r="B2650" s="20" t="s">
        <v>104</v>
      </c>
    </row>
    <row r="2651" spans="1:2" x14ac:dyDescent="0.2">
      <c r="A2651" s="11" t="s">
        <v>8183</v>
      </c>
      <c r="B2651" s="20" t="s">
        <v>10</v>
      </c>
    </row>
    <row r="2652" spans="1:2" x14ac:dyDescent="0.2">
      <c r="A2652" s="11" t="s">
        <v>8184</v>
      </c>
      <c r="B2652" s="20" t="s">
        <v>8185</v>
      </c>
    </row>
    <row r="2653" spans="1:2" x14ac:dyDescent="0.2">
      <c r="A2653" s="11" t="s">
        <v>8186</v>
      </c>
      <c r="B2653" s="20" t="s">
        <v>33</v>
      </c>
    </row>
    <row r="2654" spans="1:2" x14ac:dyDescent="0.2">
      <c r="A2654" s="11" t="s">
        <v>8187</v>
      </c>
      <c r="B2654" s="20" t="s">
        <v>5</v>
      </c>
    </row>
    <row r="2655" spans="1:2" x14ac:dyDescent="0.2">
      <c r="A2655" s="11" t="s">
        <v>8188</v>
      </c>
      <c r="B2655" s="20" t="s">
        <v>5</v>
      </c>
    </row>
    <row r="2656" spans="1:2" x14ac:dyDescent="0.2">
      <c r="A2656" s="11" t="s">
        <v>8189</v>
      </c>
      <c r="B2656" s="20" t="s">
        <v>5</v>
      </c>
    </row>
    <row r="2657" spans="1:2" x14ac:dyDescent="0.2">
      <c r="A2657" s="11" t="s">
        <v>8190</v>
      </c>
      <c r="B2657" s="20" t="s">
        <v>5</v>
      </c>
    </row>
    <row r="2658" spans="1:2" x14ac:dyDescent="0.2">
      <c r="A2658" s="11" t="s">
        <v>8191</v>
      </c>
      <c r="B2658" s="20" t="s">
        <v>109</v>
      </c>
    </row>
    <row r="2659" spans="1:2" x14ac:dyDescent="0.2">
      <c r="A2659" s="11" t="s">
        <v>8192</v>
      </c>
      <c r="B2659" s="20" t="s">
        <v>27</v>
      </c>
    </row>
    <row r="2660" spans="1:2" x14ac:dyDescent="0.2">
      <c r="A2660" s="11" t="s">
        <v>8193</v>
      </c>
      <c r="B2660" s="20" t="s">
        <v>33</v>
      </c>
    </row>
    <row r="2661" spans="1:2" x14ac:dyDescent="0.2">
      <c r="A2661" s="11" t="s">
        <v>8194</v>
      </c>
      <c r="B2661" s="20" t="s">
        <v>3692</v>
      </c>
    </row>
    <row r="2662" spans="1:2" x14ac:dyDescent="0.2">
      <c r="A2662" s="11" t="s">
        <v>8195</v>
      </c>
    </row>
    <row r="2663" spans="1:2" x14ac:dyDescent="0.2">
      <c r="A2663" s="11" t="s">
        <v>8196</v>
      </c>
    </row>
    <row r="2664" spans="1:2" x14ac:dyDescent="0.2">
      <c r="A2664" s="11" t="s">
        <v>8197</v>
      </c>
      <c r="B2664" s="20" t="s">
        <v>5</v>
      </c>
    </row>
    <row r="2665" spans="1:2" x14ac:dyDescent="0.2">
      <c r="A2665" s="11" t="s">
        <v>8198</v>
      </c>
      <c r="B2665" s="20" t="s">
        <v>124</v>
      </c>
    </row>
    <row r="2666" spans="1:2" x14ac:dyDescent="0.2">
      <c r="A2666" s="11" t="s">
        <v>8199</v>
      </c>
    </row>
    <row r="2667" spans="1:2" x14ac:dyDescent="0.2">
      <c r="A2667" s="11" t="s">
        <v>8200</v>
      </c>
      <c r="B2667" s="20" t="s">
        <v>40</v>
      </c>
    </row>
    <row r="2668" spans="1:2" x14ac:dyDescent="0.2">
      <c r="A2668" s="11" t="s">
        <v>8201</v>
      </c>
      <c r="B2668" s="20" t="s">
        <v>27</v>
      </c>
    </row>
    <row r="2669" spans="1:2" x14ac:dyDescent="0.2">
      <c r="A2669" s="11" t="s">
        <v>8202</v>
      </c>
      <c r="B2669" s="20" t="s">
        <v>6307</v>
      </c>
    </row>
    <row r="2670" spans="1:2" x14ac:dyDescent="0.2">
      <c r="A2670" s="11" t="s">
        <v>8203</v>
      </c>
      <c r="B2670" s="20" t="s">
        <v>33</v>
      </c>
    </row>
    <row r="2671" spans="1:2" x14ac:dyDescent="0.2">
      <c r="A2671" s="11" t="s">
        <v>8204</v>
      </c>
    </row>
    <row r="2672" spans="1:2" x14ac:dyDescent="0.2">
      <c r="A2672" s="11" t="s">
        <v>8205</v>
      </c>
      <c r="B2672" s="20" t="s">
        <v>5</v>
      </c>
    </row>
    <row r="2673" spans="1:2" x14ac:dyDescent="0.2">
      <c r="A2673" s="11" t="s">
        <v>8206</v>
      </c>
      <c r="B2673" s="20" t="s">
        <v>5802</v>
      </c>
    </row>
    <row r="2674" spans="1:2" x14ac:dyDescent="0.2">
      <c r="A2674" s="11" t="s">
        <v>8207</v>
      </c>
      <c r="B2674" s="20" t="s">
        <v>33</v>
      </c>
    </row>
    <row r="2675" spans="1:2" x14ac:dyDescent="0.2">
      <c r="A2675" s="11" t="s">
        <v>8208</v>
      </c>
      <c r="B2675" s="20" t="s">
        <v>27</v>
      </c>
    </row>
    <row r="2676" spans="1:2" x14ac:dyDescent="0.2">
      <c r="A2676" s="11" t="s">
        <v>8209</v>
      </c>
      <c r="B2676" s="20" t="s">
        <v>109</v>
      </c>
    </row>
    <row r="2677" spans="1:2" x14ac:dyDescent="0.2">
      <c r="A2677" s="11" t="s">
        <v>8210</v>
      </c>
    </row>
    <row r="2678" spans="1:2" x14ac:dyDescent="0.2">
      <c r="A2678" s="11" t="s">
        <v>8211</v>
      </c>
      <c r="B2678" s="20" t="s">
        <v>109</v>
      </c>
    </row>
    <row r="2679" spans="1:2" x14ac:dyDescent="0.2">
      <c r="A2679" s="11" t="s">
        <v>8212</v>
      </c>
    </row>
    <row r="2680" spans="1:2" x14ac:dyDescent="0.2">
      <c r="A2680" s="11" t="s">
        <v>8213</v>
      </c>
      <c r="B2680" s="20" t="s">
        <v>5</v>
      </c>
    </row>
    <row r="2681" spans="1:2" x14ac:dyDescent="0.2">
      <c r="A2681" s="11" t="s">
        <v>8214</v>
      </c>
      <c r="B2681" s="20" t="s">
        <v>312</v>
      </c>
    </row>
    <row r="2682" spans="1:2" x14ac:dyDescent="0.2">
      <c r="A2682" s="11" t="s">
        <v>8215</v>
      </c>
      <c r="B2682" s="20" t="s">
        <v>5</v>
      </c>
    </row>
    <row r="2683" spans="1:2" x14ac:dyDescent="0.2">
      <c r="A2683" s="11" t="s">
        <v>8216</v>
      </c>
      <c r="B2683" s="20" t="s">
        <v>5</v>
      </c>
    </row>
    <row r="2684" spans="1:2" x14ac:dyDescent="0.2">
      <c r="A2684" s="11" t="s">
        <v>8217</v>
      </c>
      <c r="B2684" s="20" t="s">
        <v>109</v>
      </c>
    </row>
    <row r="2685" spans="1:2" x14ac:dyDescent="0.2">
      <c r="A2685" s="11" t="s">
        <v>8218</v>
      </c>
    </row>
    <row r="2686" spans="1:2" x14ac:dyDescent="0.2">
      <c r="A2686" s="11" t="s">
        <v>8219</v>
      </c>
    </row>
    <row r="2687" spans="1:2" x14ac:dyDescent="0.2">
      <c r="A2687" s="11" t="s">
        <v>8220</v>
      </c>
      <c r="B2687" s="20" t="s">
        <v>54</v>
      </c>
    </row>
    <row r="2688" spans="1:2" x14ac:dyDescent="0.2">
      <c r="A2688" s="11" t="s">
        <v>8221</v>
      </c>
      <c r="B2688" s="20" t="s">
        <v>40</v>
      </c>
    </row>
    <row r="2689" spans="1:2" x14ac:dyDescent="0.2">
      <c r="A2689" s="11" t="s">
        <v>8222</v>
      </c>
      <c r="B2689" s="20" t="s">
        <v>312</v>
      </c>
    </row>
    <row r="2690" spans="1:2" x14ac:dyDescent="0.2">
      <c r="A2690" s="11" t="s">
        <v>8223</v>
      </c>
      <c r="B2690" s="20" t="s">
        <v>80</v>
      </c>
    </row>
    <row r="2691" spans="1:2" x14ac:dyDescent="0.2">
      <c r="A2691" s="11" t="s">
        <v>8224</v>
      </c>
      <c r="B2691" s="20" t="s">
        <v>312</v>
      </c>
    </row>
    <row r="2692" spans="1:2" x14ac:dyDescent="0.2">
      <c r="A2692" s="11" t="s">
        <v>8225</v>
      </c>
      <c r="B2692" s="20" t="s">
        <v>312</v>
      </c>
    </row>
    <row r="2693" spans="1:2" x14ac:dyDescent="0.2">
      <c r="A2693" s="11" t="s">
        <v>8226</v>
      </c>
      <c r="B2693" s="20" t="s">
        <v>10</v>
      </c>
    </row>
    <row r="2694" spans="1:2" x14ac:dyDescent="0.2">
      <c r="A2694" s="11" t="s">
        <v>8227</v>
      </c>
      <c r="B2694" s="20" t="s">
        <v>817</v>
      </c>
    </row>
    <row r="2695" spans="1:2" x14ac:dyDescent="0.2">
      <c r="A2695" s="11" t="s">
        <v>8228</v>
      </c>
      <c r="B2695" s="20" t="s">
        <v>5</v>
      </c>
    </row>
    <row r="2696" spans="1:2" x14ac:dyDescent="0.2">
      <c r="A2696" s="11" t="s">
        <v>8229</v>
      </c>
      <c r="B2696" s="20" t="s">
        <v>33</v>
      </c>
    </row>
    <row r="2697" spans="1:2" x14ac:dyDescent="0.2">
      <c r="A2697" s="11" t="s">
        <v>8230</v>
      </c>
      <c r="B2697" s="20" t="s">
        <v>40</v>
      </c>
    </row>
    <row r="2698" spans="1:2" x14ac:dyDescent="0.2">
      <c r="A2698" s="11" t="s">
        <v>8231</v>
      </c>
      <c r="B2698" s="20" t="s">
        <v>6539</v>
      </c>
    </row>
    <row r="2699" spans="1:2" x14ac:dyDescent="0.2">
      <c r="A2699" s="11" t="s">
        <v>8232</v>
      </c>
      <c r="B2699" s="20" t="s">
        <v>6539</v>
      </c>
    </row>
    <row r="2700" spans="1:2" x14ac:dyDescent="0.2">
      <c r="A2700" s="11" t="s">
        <v>8233</v>
      </c>
      <c r="B2700" s="20" t="s">
        <v>817</v>
      </c>
    </row>
    <row r="2701" spans="1:2" x14ac:dyDescent="0.2">
      <c r="A2701" s="11" t="s">
        <v>8234</v>
      </c>
      <c r="B2701" s="20" t="s">
        <v>5</v>
      </c>
    </row>
    <row r="2702" spans="1:2" x14ac:dyDescent="0.2">
      <c r="A2702" s="11" t="s">
        <v>8235</v>
      </c>
      <c r="B2702" s="20" t="s">
        <v>5</v>
      </c>
    </row>
    <row r="2703" spans="1:2" x14ac:dyDescent="0.2">
      <c r="A2703" s="11" t="s">
        <v>8236</v>
      </c>
      <c r="B2703" s="20" t="s">
        <v>10</v>
      </c>
    </row>
    <row r="2704" spans="1:2" x14ac:dyDescent="0.2">
      <c r="A2704" s="11" t="s">
        <v>8237</v>
      </c>
      <c r="B2704" s="20" t="s">
        <v>33</v>
      </c>
    </row>
    <row r="2705" spans="1:2" x14ac:dyDescent="0.2">
      <c r="A2705" s="11" t="s">
        <v>8238</v>
      </c>
      <c r="B2705" s="20" t="s">
        <v>124</v>
      </c>
    </row>
    <row r="2706" spans="1:2" x14ac:dyDescent="0.2">
      <c r="A2706" s="11" t="s">
        <v>8239</v>
      </c>
      <c r="B2706" s="20" t="s">
        <v>10</v>
      </c>
    </row>
    <row r="2707" spans="1:2" x14ac:dyDescent="0.2">
      <c r="A2707" s="11" t="s">
        <v>8240</v>
      </c>
      <c r="B2707" s="20" t="s">
        <v>505</v>
      </c>
    </row>
    <row r="2708" spans="1:2" x14ac:dyDescent="0.2">
      <c r="A2708" s="11" t="s">
        <v>8241</v>
      </c>
      <c r="B2708" s="20" t="s">
        <v>27</v>
      </c>
    </row>
    <row r="2709" spans="1:2" x14ac:dyDescent="0.2">
      <c r="A2709" s="11" t="s">
        <v>8242</v>
      </c>
      <c r="B2709" s="20" t="s">
        <v>124</v>
      </c>
    </row>
    <row r="2710" spans="1:2" x14ac:dyDescent="0.2">
      <c r="A2710" s="11" t="s">
        <v>8243</v>
      </c>
      <c r="B2710" s="20" t="s">
        <v>30</v>
      </c>
    </row>
    <row r="2711" spans="1:2" x14ac:dyDescent="0.2">
      <c r="A2711" s="11" t="s">
        <v>8244</v>
      </c>
      <c r="B2711" s="20" t="s">
        <v>10</v>
      </c>
    </row>
    <row r="2712" spans="1:2" x14ac:dyDescent="0.2">
      <c r="A2712" s="11" t="s">
        <v>8245</v>
      </c>
      <c r="B2712" s="20" t="s">
        <v>1519</v>
      </c>
    </row>
    <row r="2713" spans="1:2" x14ac:dyDescent="0.2">
      <c r="A2713" s="11" t="s">
        <v>8246</v>
      </c>
      <c r="B2713" s="20" t="s">
        <v>33</v>
      </c>
    </row>
    <row r="2714" spans="1:2" x14ac:dyDescent="0.2">
      <c r="A2714" s="11" t="s">
        <v>8247</v>
      </c>
      <c r="B2714" s="20" t="s">
        <v>30</v>
      </c>
    </row>
    <row r="2715" spans="1:2" x14ac:dyDescent="0.2">
      <c r="A2715" s="11" t="s">
        <v>8248</v>
      </c>
      <c r="B2715" s="20" t="s">
        <v>8249</v>
      </c>
    </row>
    <row r="2716" spans="1:2" x14ac:dyDescent="0.2">
      <c r="A2716" s="11" t="s">
        <v>8250</v>
      </c>
      <c r="B2716" s="20" t="s">
        <v>33</v>
      </c>
    </row>
    <row r="2717" spans="1:2" x14ac:dyDescent="0.2">
      <c r="A2717" s="11" t="s">
        <v>8251</v>
      </c>
      <c r="B2717" s="20" t="s">
        <v>40</v>
      </c>
    </row>
    <row r="2718" spans="1:2" x14ac:dyDescent="0.2">
      <c r="A2718" s="11" t="s">
        <v>8252</v>
      </c>
      <c r="B2718" s="20" t="s">
        <v>143</v>
      </c>
    </row>
    <row r="2719" spans="1:2" x14ac:dyDescent="0.2">
      <c r="A2719" s="11" t="s">
        <v>8253</v>
      </c>
      <c r="B2719" s="20" t="s">
        <v>5</v>
      </c>
    </row>
    <row r="2720" spans="1:2" x14ac:dyDescent="0.2">
      <c r="A2720" s="11" t="s">
        <v>8254</v>
      </c>
      <c r="B2720" s="20" t="s">
        <v>10</v>
      </c>
    </row>
    <row r="2721" spans="1:2" x14ac:dyDescent="0.2">
      <c r="A2721" s="11" t="s">
        <v>8255</v>
      </c>
      <c r="B2721" s="20" t="s">
        <v>5</v>
      </c>
    </row>
    <row r="2722" spans="1:2" x14ac:dyDescent="0.2">
      <c r="A2722" s="11" t="s">
        <v>8256</v>
      </c>
      <c r="B2722" s="20" t="s">
        <v>109</v>
      </c>
    </row>
    <row r="2723" spans="1:2" x14ac:dyDescent="0.2">
      <c r="A2723" s="11" t="s">
        <v>8257</v>
      </c>
      <c r="B2723" s="20" t="s">
        <v>33</v>
      </c>
    </row>
    <row r="2724" spans="1:2" x14ac:dyDescent="0.2">
      <c r="A2724" s="11" t="s">
        <v>8258</v>
      </c>
      <c r="B2724" s="20" t="s">
        <v>696</v>
      </c>
    </row>
    <row r="2725" spans="1:2" x14ac:dyDescent="0.2">
      <c r="A2725" s="11" t="s">
        <v>8259</v>
      </c>
      <c r="B2725" s="20" t="s">
        <v>104</v>
      </c>
    </row>
    <row r="2726" spans="1:2" x14ac:dyDescent="0.2">
      <c r="A2726" s="11" t="s">
        <v>8260</v>
      </c>
      <c r="B2726" s="20" t="s">
        <v>5</v>
      </c>
    </row>
    <row r="2727" spans="1:2" x14ac:dyDescent="0.2">
      <c r="A2727" s="11" t="s">
        <v>8261</v>
      </c>
      <c r="B2727" s="20" t="s">
        <v>5</v>
      </c>
    </row>
    <row r="2728" spans="1:2" x14ac:dyDescent="0.2">
      <c r="A2728" s="11" t="s">
        <v>8262</v>
      </c>
      <c r="B2728" s="20" t="s">
        <v>54</v>
      </c>
    </row>
    <row r="2729" spans="1:2" x14ac:dyDescent="0.2">
      <c r="A2729" s="11" t="s">
        <v>8263</v>
      </c>
      <c r="B2729" s="20" t="s">
        <v>54</v>
      </c>
    </row>
    <row r="2730" spans="1:2" x14ac:dyDescent="0.2">
      <c r="A2730" s="11" t="s">
        <v>8264</v>
      </c>
      <c r="B2730" s="20" t="s">
        <v>8265</v>
      </c>
    </row>
    <row r="2731" spans="1:2" x14ac:dyDescent="0.2">
      <c r="A2731" s="11" t="s">
        <v>8266</v>
      </c>
      <c r="B2731" s="20" t="s">
        <v>18</v>
      </c>
    </row>
    <row r="2732" spans="1:2" x14ac:dyDescent="0.2">
      <c r="A2732" s="11" t="s">
        <v>8267</v>
      </c>
      <c r="B2732" s="20" t="s">
        <v>18</v>
      </c>
    </row>
    <row r="2733" spans="1:2" x14ac:dyDescent="0.2">
      <c r="A2733" s="11" t="s">
        <v>8268</v>
      </c>
      <c r="B2733" s="20" t="s">
        <v>13</v>
      </c>
    </row>
    <row r="2734" spans="1:2" x14ac:dyDescent="0.2">
      <c r="A2734" s="11" t="s">
        <v>8269</v>
      </c>
      <c r="B2734" s="20" t="s">
        <v>8270</v>
      </c>
    </row>
    <row r="2735" spans="1:2" x14ac:dyDescent="0.2">
      <c r="A2735" s="11" t="s">
        <v>8271</v>
      </c>
      <c r="B2735" s="20" t="s">
        <v>13</v>
      </c>
    </row>
    <row r="2736" spans="1:2" x14ac:dyDescent="0.2">
      <c r="A2736" s="11" t="s">
        <v>8272</v>
      </c>
      <c r="B2736" s="20" t="s">
        <v>40</v>
      </c>
    </row>
    <row r="2737" spans="1:2" x14ac:dyDescent="0.2">
      <c r="A2737" s="11" t="s">
        <v>8273</v>
      </c>
      <c r="B2737" s="20" t="s">
        <v>27</v>
      </c>
    </row>
    <row r="2738" spans="1:2" x14ac:dyDescent="0.2">
      <c r="A2738" s="11" t="s">
        <v>8274</v>
      </c>
    </row>
    <row r="2739" spans="1:2" x14ac:dyDescent="0.2">
      <c r="A2739" s="11" t="s">
        <v>8275</v>
      </c>
      <c r="B2739" s="20" t="s">
        <v>13</v>
      </c>
    </row>
    <row r="2740" spans="1:2" x14ac:dyDescent="0.2">
      <c r="A2740" s="11" t="s">
        <v>8276</v>
      </c>
      <c r="B2740" s="20" t="s">
        <v>505</v>
      </c>
    </row>
    <row r="2741" spans="1:2" x14ac:dyDescent="0.2">
      <c r="A2741" s="11" t="s">
        <v>8277</v>
      </c>
      <c r="B2741" s="20" t="s">
        <v>54</v>
      </c>
    </row>
    <row r="2742" spans="1:2" x14ac:dyDescent="0.2">
      <c r="A2742" s="11" t="s">
        <v>8278</v>
      </c>
      <c r="B2742" s="20" t="s">
        <v>33</v>
      </c>
    </row>
    <row r="2743" spans="1:2" x14ac:dyDescent="0.2">
      <c r="A2743" s="11" t="s">
        <v>8279</v>
      </c>
      <c r="B2743" s="20" t="s">
        <v>5</v>
      </c>
    </row>
    <row r="2744" spans="1:2" x14ac:dyDescent="0.2">
      <c r="A2744" s="11" t="s">
        <v>8280</v>
      </c>
      <c r="B2744" s="20" t="s">
        <v>33</v>
      </c>
    </row>
    <row r="2745" spans="1:2" x14ac:dyDescent="0.2">
      <c r="A2745" s="11" t="s">
        <v>8281</v>
      </c>
      <c r="B2745" s="20" t="s">
        <v>505</v>
      </c>
    </row>
    <row r="2746" spans="1:2" x14ac:dyDescent="0.2">
      <c r="A2746" s="11" t="s">
        <v>8282</v>
      </c>
      <c r="B2746" s="20" t="s">
        <v>30</v>
      </c>
    </row>
    <row r="2747" spans="1:2" x14ac:dyDescent="0.2">
      <c r="A2747" s="11" t="s">
        <v>8283</v>
      </c>
      <c r="B2747" s="20" t="s">
        <v>13</v>
      </c>
    </row>
    <row r="2748" spans="1:2" x14ac:dyDescent="0.2">
      <c r="A2748" s="11" t="s">
        <v>8284</v>
      </c>
      <c r="B2748" s="20" t="s">
        <v>33</v>
      </c>
    </row>
    <row r="2749" spans="1:2" x14ac:dyDescent="0.2">
      <c r="A2749" s="11" t="s">
        <v>8285</v>
      </c>
      <c r="B2749" s="20" t="s">
        <v>54</v>
      </c>
    </row>
    <row r="2750" spans="1:2" x14ac:dyDescent="0.2">
      <c r="A2750" s="11" t="s">
        <v>8286</v>
      </c>
      <c r="B2750" s="20" t="s">
        <v>33</v>
      </c>
    </row>
    <row r="2751" spans="1:2" x14ac:dyDescent="0.2">
      <c r="A2751" s="11" t="s">
        <v>8287</v>
      </c>
      <c r="B2751" s="20" t="s">
        <v>5</v>
      </c>
    </row>
    <row r="2752" spans="1:2" x14ac:dyDescent="0.2">
      <c r="A2752" s="11" t="s">
        <v>8288</v>
      </c>
      <c r="B2752" s="20" t="s">
        <v>109</v>
      </c>
    </row>
    <row r="2753" spans="1:2" x14ac:dyDescent="0.2">
      <c r="A2753" s="11" t="s">
        <v>8289</v>
      </c>
      <c r="B2753" s="20" t="s">
        <v>109</v>
      </c>
    </row>
    <row r="2754" spans="1:2" x14ac:dyDescent="0.2">
      <c r="A2754" s="11" t="s">
        <v>8290</v>
      </c>
      <c r="B2754" s="20" t="s">
        <v>10</v>
      </c>
    </row>
    <row r="2755" spans="1:2" x14ac:dyDescent="0.2">
      <c r="A2755" s="11" t="s">
        <v>8291</v>
      </c>
      <c r="B2755" s="20" t="s">
        <v>30</v>
      </c>
    </row>
    <row r="2756" spans="1:2" x14ac:dyDescent="0.2">
      <c r="A2756" s="11" t="s">
        <v>8292</v>
      </c>
      <c r="B2756" s="20" t="s">
        <v>5</v>
      </c>
    </row>
    <row r="2757" spans="1:2" x14ac:dyDescent="0.2">
      <c r="A2757" s="11" t="s">
        <v>8293</v>
      </c>
      <c r="B2757" s="20" t="s">
        <v>33</v>
      </c>
    </row>
    <row r="2758" spans="1:2" x14ac:dyDescent="0.2">
      <c r="A2758" s="11" t="s">
        <v>8294</v>
      </c>
      <c r="B2758" s="20" t="s">
        <v>2350</v>
      </c>
    </row>
    <row r="2759" spans="1:2" x14ac:dyDescent="0.2">
      <c r="A2759" s="11" t="s">
        <v>8295</v>
      </c>
      <c r="B2759" s="20" t="s">
        <v>54</v>
      </c>
    </row>
    <row r="2760" spans="1:2" x14ac:dyDescent="0.2">
      <c r="A2760" s="11" t="s">
        <v>8296</v>
      </c>
      <c r="B2760" s="20" t="s">
        <v>312</v>
      </c>
    </row>
    <row r="2761" spans="1:2" x14ac:dyDescent="0.2">
      <c r="A2761" s="11" t="s">
        <v>8297</v>
      </c>
      <c r="B2761" s="20" t="s">
        <v>30</v>
      </c>
    </row>
    <row r="2762" spans="1:2" x14ac:dyDescent="0.2">
      <c r="A2762" s="11" t="s">
        <v>8298</v>
      </c>
      <c r="B2762" s="20" t="s">
        <v>5</v>
      </c>
    </row>
    <row r="2763" spans="1:2" x14ac:dyDescent="0.2">
      <c r="A2763" s="11" t="s">
        <v>8299</v>
      </c>
      <c r="B2763" s="20" t="s">
        <v>5</v>
      </c>
    </row>
    <row r="2764" spans="1:2" x14ac:dyDescent="0.2">
      <c r="A2764" s="11" t="s">
        <v>8300</v>
      </c>
      <c r="B2764" s="20" t="s">
        <v>5</v>
      </c>
    </row>
    <row r="2765" spans="1:2" x14ac:dyDescent="0.2">
      <c r="A2765" s="11" t="s">
        <v>8301</v>
      </c>
      <c r="B2765" s="20" t="s">
        <v>5</v>
      </c>
    </row>
    <row r="2766" spans="1:2" x14ac:dyDescent="0.2">
      <c r="A2766" s="11" t="s">
        <v>8302</v>
      </c>
      <c r="B2766" s="20" t="s">
        <v>304</v>
      </c>
    </row>
    <row r="2767" spans="1:2" x14ac:dyDescent="0.2">
      <c r="A2767" s="11" t="s">
        <v>8303</v>
      </c>
      <c r="B2767" s="20" t="s">
        <v>5</v>
      </c>
    </row>
    <row r="2768" spans="1:2" x14ac:dyDescent="0.2">
      <c r="A2768" s="11" t="s">
        <v>8304</v>
      </c>
      <c r="B2768" s="20" t="s">
        <v>30</v>
      </c>
    </row>
    <row r="2769" spans="1:2" x14ac:dyDescent="0.2">
      <c r="A2769" s="11" t="s">
        <v>8305</v>
      </c>
      <c r="B2769" s="20" t="s">
        <v>30</v>
      </c>
    </row>
    <row r="2770" spans="1:2" x14ac:dyDescent="0.2">
      <c r="A2770" s="11" t="s">
        <v>8306</v>
      </c>
      <c r="B2770" s="20" t="s">
        <v>124</v>
      </c>
    </row>
    <row r="2771" spans="1:2" x14ac:dyDescent="0.2">
      <c r="A2771" s="11" t="s">
        <v>8307</v>
      </c>
      <c r="B2771" s="20" t="s">
        <v>30</v>
      </c>
    </row>
    <row r="2772" spans="1:2" x14ac:dyDescent="0.2">
      <c r="A2772" s="11" t="s">
        <v>8308</v>
      </c>
      <c r="B2772" s="20" t="s">
        <v>54</v>
      </c>
    </row>
    <row r="2773" spans="1:2" x14ac:dyDescent="0.2">
      <c r="A2773" s="11" t="s">
        <v>8309</v>
      </c>
      <c r="B2773" s="20" t="s">
        <v>5</v>
      </c>
    </row>
    <row r="2774" spans="1:2" x14ac:dyDescent="0.2">
      <c r="A2774" s="11" t="s">
        <v>8310</v>
      </c>
      <c r="B2774" s="20" t="s">
        <v>304</v>
      </c>
    </row>
    <row r="2775" spans="1:2" x14ac:dyDescent="0.2">
      <c r="A2775" s="11" t="s">
        <v>8311</v>
      </c>
      <c r="B2775" s="20" t="s">
        <v>505</v>
      </c>
    </row>
    <row r="2776" spans="1:2" x14ac:dyDescent="0.2">
      <c r="A2776" s="11" t="s">
        <v>8312</v>
      </c>
      <c r="B2776" s="20" t="s">
        <v>27</v>
      </c>
    </row>
    <row r="2777" spans="1:2" x14ac:dyDescent="0.2">
      <c r="A2777" s="11" t="s">
        <v>8313</v>
      </c>
      <c r="B2777" s="20" t="s">
        <v>5</v>
      </c>
    </row>
    <row r="2778" spans="1:2" x14ac:dyDescent="0.2">
      <c r="A2778" s="11" t="s">
        <v>8314</v>
      </c>
      <c r="B2778" s="20" t="s">
        <v>1596</v>
      </c>
    </row>
    <row r="2779" spans="1:2" x14ac:dyDescent="0.2">
      <c r="A2779" s="11" t="s">
        <v>8315</v>
      </c>
      <c r="B2779" s="20" t="s">
        <v>1519</v>
      </c>
    </row>
    <row r="2780" spans="1:2" x14ac:dyDescent="0.2">
      <c r="A2780" s="11" t="s">
        <v>8316</v>
      </c>
      <c r="B2780" s="20" t="s">
        <v>30</v>
      </c>
    </row>
    <row r="2781" spans="1:2" x14ac:dyDescent="0.2">
      <c r="A2781" s="11" t="s">
        <v>8317</v>
      </c>
      <c r="B2781" s="20" t="s">
        <v>639</v>
      </c>
    </row>
    <row r="2782" spans="1:2" x14ac:dyDescent="0.2">
      <c r="A2782" s="11" t="s">
        <v>8318</v>
      </c>
      <c r="B2782" s="20" t="s">
        <v>54</v>
      </c>
    </row>
    <row r="2783" spans="1:2" x14ac:dyDescent="0.2">
      <c r="A2783" s="11" t="s">
        <v>8319</v>
      </c>
      <c r="B2783" s="20" t="s">
        <v>2803</v>
      </c>
    </row>
    <row r="2784" spans="1:2" x14ac:dyDescent="0.2">
      <c r="A2784" s="11" t="s">
        <v>8320</v>
      </c>
      <c r="B2784" s="20" t="s">
        <v>5</v>
      </c>
    </row>
    <row r="2785" spans="1:2" x14ac:dyDescent="0.2">
      <c r="A2785" s="11" t="s">
        <v>8321</v>
      </c>
      <c r="B2785" s="20" t="s">
        <v>505</v>
      </c>
    </row>
    <row r="2786" spans="1:2" x14ac:dyDescent="0.2">
      <c r="A2786" s="11" t="s">
        <v>8322</v>
      </c>
      <c r="B2786" s="20" t="s">
        <v>5</v>
      </c>
    </row>
    <row r="2787" spans="1:2" x14ac:dyDescent="0.2">
      <c r="A2787" s="11" t="s">
        <v>8323</v>
      </c>
      <c r="B2787" s="20" t="s">
        <v>124</v>
      </c>
    </row>
    <row r="2788" spans="1:2" x14ac:dyDescent="0.2">
      <c r="A2788" s="11" t="s">
        <v>8324</v>
      </c>
      <c r="B2788" s="20" t="s">
        <v>5</v>
      </c>
    </row>
    <row r="2789" spans="1:2" x14ac:dyDescent="0.2">
      <c r="A2789" s="11" t="s">
        <v>8325</v>
      </c>
      <c r="B2789" s="20" t="s">
        <v>80</v>
      </c>
    </row>
    <row r="2790" spans="1:2" x14ac:dyDescent="0.2">
      <c r="A2790" s="11" t="s">
        <v>8326</v>
      </c>
      <c r="B2790" s="20" t="s">
        <v>18</v>
      </c>
    </row>
    <row r="2791" spans="1:2" x14ac:dyDescent="0.2">
      <c r="A2791" s="11" t="s">
        <v>8327</v>
      </c>
      <c r="B2791" s="20" t="s">
        <v>27</v>
      </c>
    </row>
    <row r="2792" spans="1:2" x14ac:dyDescent="0.2">
      <c r="A2792" s="11" t="s">
        <v>8328</v>
      </c>
      <c r="B2792" s="20" t="s">
        <v>27</v>
      </c>
    </row>
    <row r="2793" spans="1:2" x14ac:dyDescent="0.2">
      <c r="A2793" s="11" t="s">
        <v>8329</v>
      </c>
      <c r="B2793" s="20" t="s">
        <v>54</v>
      </c>
    </row>
    <row r="2794" spans="1:2" x14ac:dyDescent="0.2">
      <c r="A2794" s="11" t="s">
        <v>8330</v>
      </c>
      <c r="B2794" s="20" t="s">
        <v>5</v>
      </c>
    </row>
    <row r="2795" spans="1:2" x14ac:dyDescent="0.2">
      <c r="A2795" s="11" t="s">
        <v>8331</v>
      </c>
      <c r="B2795" s="20" t="s">
        <v>5</v>
      </c>
    </row>
    <row r="2796" spans="1:2" x14ac:dyDescent="0.2">
      <c r="A2796" s="11" t="s">
        <v>8332</v>
      </c>
      <c r="B2796" s="20" t="s">
        <v>5</v>
      </c>
    </row>
    <row r="2797" spans="1:2" x14ac:dyDescent="0.2">
      <c r="A2797" s="11" t="s">
        <v>8333</v>
      </c>
    </row>
    <row r="2798" spans="1:2" x14ac:dyDescent="0.2">
      <c r="A2798" s="11" t="s">
        <v>8334</v>
      </c>
      <c r="B2798" s="20" t="s">
        <v>5</v>
      </c>
    </row>
    <row r="2799" spans="1:2" x14ac:dyDescent="0.2">
      <c r="A2799" s="11" t="s">
        <v>8335</v>
      </c>
      <c r="B2799" s="20" t="s">
        <v>312</v>
      </c>
    </row>
    <row r="2800" spans="1:2" x14ac:dyDescent="0.2">
      <c r="A2800" s="11" t="s">
        <v>8336</v>
      </c>
      <c r="B2800" s="20" t="s">
        <v>5</v>
      </c>
    </row>
    <row r="2801" spans="1:2" x14ac:dyDescent="0.2">
      <c r="A2801" s="11" t="s">
        <v>8337</v>
      </c>
      <c r="B2801" s="20" t="s">
        <v>363</v>
      </c>
    </row>
    <row r="2802" spans="1:2" x14ac:dyDescent="0.2">
      <c r="A2802" s="11" t="s">
        <v>8338</v>
      </c>
      <c r="B2802" s="20" t="s">
        <v>54</v>
      </c>
    </row>
    <row r="2803" spans="1:2" x14ac:dyDescent="0.2">
      <c r="A2803" s="11" t="s">
        <v>8339</v>
      </c>
      <c r="B2803" s="20" t="s">
        <v>312</v>
      </c>
    </row>
    <row r="2804" spans="1:2" x14ac:dyDescent="0.2">
      <c r="A2804" s="11" t="s">
        <v>8340</v>
      </c>
      <c r="B2804" s="20" t="s">
        <v>18</v>
      </c>
    </row>
    <row r="2805" spans="1:2" x14ac:dyDescent="0.2">
      <c r="A2805" s="11" t="s">
        <v>8341</v>
      </c>
      <c r="B2805" s="20" t="s">
        <v>13</v>
      </c>
    </row>
    <row r="2806" spans="1:2" x14ac:dyDescent="0.2">
      <c r="A2806" s="11" t="s">
        <v>8342</v>
      </c>
      <c r="B2806" s="20" t="s">
        <v>18</v>
      </c>
    </row>
    <row r="2807" spans="1:2" x14ac:dyDescent="0.2">
      <c r="A2807" s="11" t="s">
        <v>8343</v>
      </c>
      <c r="B2807" s="20" t="s">
        <v>13</v>
      </c>
    </row>
    <row r="2808" spans="1:2" x14ac:dyDescent="0.2">
      <c r="A2808" s="11" t="s">
        <v>8344</v>
      </c>
      <c r="B2808" s="20" t="s">
        <v>13</v>
      </c>
    </row>
    <row r="2809" spans="1:2" x14ac:dyDescent="0.2">
      <c r="A2809" s="11" t="s">
        <v>8345</v>
      </c>
      <c r="B2809" s="20" t="s">
        <v>27</v>
      </c>
    </row>
    <row r="2810" spans="1:2" x14ac:dyDescent="0.2">
      <c r="A2810" s="11" t="s">
        <v>8346</v>
      </c>
      <c r="B2810" s="20" t="s">
        <v>3692</v>
      </c>
    </row>
    <row r="2811" spans="1:2" x14ac:dyDescent="0.2">
      <c r="A2811" s="11" t="s">
        <v>8347</v>
      </c>
      <c r="B2811" s="20" t="s">
        <v>30</v>
      </c>
    </row>
    <row r="2812" spans="1:2" x14ac:dyDescent="0.2">
      <c r="A2812" s="11" t="s">
        <v>8348</v>
      </c>
      <c r="B2812" s="20" t="s">
        <v>13</v>
      </c>
    </row>
    <row r="2813" spans="1:2" x14ac:dyDescent="0.2">
      <c r="A2813" s="11" t="s">
        <v>8349</v>
      </c>
      <c r="B2813" s="20" t="s">
        <v>10</v>
      </c>
    </row>
    <row r="2814" spans="1:2" x14ac:dyDescent="0.2">
      <c r="A2814" s="11" t="s">
        <v>8350</v>
      </c>
      <c r="B2814" s="20" t="s">
        <v>30</v>
      </c>
    </row>
    <row r="2815" spans="1:2" x14ac:dyDescent="0.2">
      <c r="A2815" s="11" t="s">
        <v>8351</v>
      </c>
      <c r="B2815" s="20" t="s">
        <v>143</v>
      </c>
    </row>
    <row r="2816" spans="1:2" x14ac:dyDescent="0.2">
      <c r="A2816" s="11" t="s">
        <v>8352</v>
      </c>
      <c r="B2816" s="20" t="s">
        <v>871</v>
      </c>
    </row>
    <row r="2817" spans="1:2" x14ac:dyDescent="0.2">
      <c r="A2817" s="11" t="s">
        <v>8353</v>
      </c>
      <c r="B2817" s="20" t="s">
        <v>7922</v>
      </c>
    </row>
    <row r="2818" spans="1:2" x14ac:dyDescent="0.2">
      <c r="A2818" s="11" t="s">
        <v>8354</v>
      </c>
      <c r="B2818" s="20" t="s">
        <v>27</v>
      </c>
    </row>
    <row r="2819" spans="1:2" x14ac:dyDescent="0.2">
      <c r="A2819" s="11" t="s">
        <v>8355</v>
      </c>
      <c r="B2819" s="20" t="s">
        <v>5</v>
      </c>
    </row>
    <row r="2820" spans="1:2" x14ac:dyDescent="0.2">
      <c r="A2820" s="11" t="s">
        <v>8356</v>
      </c>
      <c r="B2820" s="20" t="s">
        <v>27</v>
      </c>
    </row>
    <row r="2821" spans="1:2" x14ac:dyDescent="0.2">
      <c r="A2821" s="11" t="s">
        <v>8357</v>
      </c>
      <c r="B2821" s="20" t="s">
        <v>143</v>
      </c>
    </row>
    <row r="2822" spans="1:2" x14ac:dyDescent="0.2">
      <c r="A2822" s="11" t="s">
        <v>8358</v>
      </c>
      <c r="B2822" s="20" t="s">
        <v>505</v>
      </c>
    </row>
    <row r="2823" spans="1:2" x14ac:dyDescent="0.2">
      <c r="A2823" s="11" t="s">
        <v>8359</v>
      </c>
      <c r="B2823" s="20" t="s">
        <v>30</v>
      </c>
    </row>
    <row r="2824" spans="1:2" x14ac:dyDescent="0.2">
      <c r="A2824" s="11" t="s">
        <v>8360</v>
      </c>
      <c r="B2824" s="20" t="s">
        <v>5</v>
      </c>
    </row>
    <row r="2825" spans="1:2" x14ac:dyDescent="0.2">
      <c r="A2825" s="11" t="s">
        <v>8361</v>
      </c>
      <c r="B2825" s="20" t="s">
        <v>27</v>
      </c>
    </row>
    <row r="2826" spans="1:2" x14ac:dyDescent="0.2">
      <c r="A2826" s="11" t="s">
        <v>8362</v>
      </c>
      <c r="B2826" s="20" t="s">
        <v>143</v>
      </c>
    </row>
    <row r="2827" spans="1:2" x14ac:dyDescent="0.2">
      <c r="A2827" s="11" t="s">
        <v>8363</v>
      </c>
      <c r="B2827" s="20" t="s">
        <v>30</v>
      </c>
    </row>
    <row r="2828" spans="1:2" x14ac:dyDescent="0.2">
      <c r="A2828" s="11" t="s">
        <v>8364</v>
      </c>
      <c r="B2828" s="20" t="s">
        <v>5</v>
      </c>
    </row>
    <row r="2829" spans="1:2" x14ac:dyDescent="0.2">
      <c r="A2829" s="11" t="s">
        <v>8365</v>
      </c>
      <c r="B2829" s="20" t="s">
        <v>6306</v>
      </c>
    </row>
    <row r="2830" spans="1:2" x14ac:dyDescent="0.2">
      <c r="A2830" s="11" t="s">
        <v>8366</v>
      </c>
      <c r="B2830" s="20" t="s">
        <v>211</v>
      </c>
    </row>
    <row r="2831" spans="1:2" x14ac:dyDescent="0.2">
      <c r="A2831" s="11" t="s">
        <v>8367</v>
      </c>
      <c r="B2831" s="20" t="s">
        <v>27</v>
      </c>
    </row>
    <row r="2832" spans="1:2" x14ac:dyDescent="0.2">
      <c r="A2832" s="11" t="s">
        <v>8368</v>
      </c>
      <c r="B2832" s="20" t="s">
        <v>6308</v>
      </c>
    </row>
    <row r="2833" spans="1:2" x14ac:dyDescent="0.2">
      <c r="A2833" s="11" t="s">
        <v>8369</v>
      </c>
      <c r="B2833" s="20" t="s">
        <v>33</v>
      </c>
    </row>
    <row r="2834" spans="1:2" x14ac:dyDescent="0.2">
      <c r="A2834" s="11" t="s">
        <v>8370</v>
      </c>
      <c r="B2834" s="20" t="s">
        <v>27</v>
      </c>
    </row>
    <row r="2835" spans="1:2" x14ac:dyDescent="0.2">
      <c r="A2835" s="11" t="s">
        <v>8371</v>
      </c>
      <c r="B2835" s="20" t="s">
        <v>33</v>
      </c>
    </row>
    <row r="2836" spans="1:2" x14ac:dyDescent="0.2">
      <c r="A2836" s="11" t="s">
        <v>8372</v>
      </c>
      <c r="B2836" s="20" t="s">
        <v>27</v>
      </c>
    </row>
    <row r="2837" spans="1:2" x14ac:dyDescent="0.2">
      <c r="A2837" s="11" t="s">
        <v>8373</v>
      </c>
      <c r="B2837" s="20" t="s">
        <v>5</v>
      </c>
    </row>
    <row r="2838" spans="1:2" x14ac:dyDescent="0.2">
      <c r="A2838" s="11" t="s">
        <v>8374</v>
      </c>
      <c r="B2838" s="20" t="s">
        <v>40</v>
      </c>
    </row>
    <row r="2839" spans="1:2" x14ac:dyDescent="0.2">
      <c r="A2839" s="11" t="s">
        <v>8375</v>
      </c>
      <c r="B2839" s="20" t="s">
        <v>13</v>
      </c>
    </row>
    <row r="2840" spans="1:2" x14ac:dyDescent="0.2">
      <c r="A2840" s="11" t="s">
        <v>8376</v>
      </c>
      <c r="B2840" s="20" t="s">
        <v>5</v>
      </c>
    </row>
    <row r="2841" spans="1:2" x14ac:dyDescent="0.2">
      <c r="A2841" s="11" t="s">
        <v>8377</v>
      </c>
      <c r="B2841" s="20" t="s">
        <v>5</v>
      </c>
    </row>
    <row r="2842" spans="1:2" x14ac:dyDescent="0.2">
      <c r="A2842" s="11" t="s">
        <v>8378</v>
      </c>
      <c r="B2842" s="20" t="s">
        <v>5</v>
      </c>
    </row>
    <row r="2843" spans="1:2" x14ac:dyDescent="0.2">
      <c r="A2843" s="11" t="s">
        <v>8379</v>
      </c>
      <c r="B2843" s="20" t="s">
        <v>18</v>
      </c>
    </row>
    <row r="2844" spans="1:2" x14ac:dyDescent="0.2">
      <c r="A2844" s="11" t="s">
        <v>8380</v>
      </c>
      <c r="B2844" s="20" t="s">
        <v>33</v>
      </c>
    </row>
    <row r="2845" spans="1:2" x14ac:dyDescent="0.2">
      <c r="A2845" s="11" t="s">
        <v>8381</v>
      </c>
    </row>
    <row r="2846" spans="1:2" x14ac:dyDescent="0.2">
      <c r="A2846" s="11" t="s">
        <v>8382</v>
      </c>
      <c r="B2846" s="20" t="s">
        <v>5</v>
      </c>
    </row>
    <row r="2847" spans="1:2" x14ac:dyDescent="0.2">
      <c r="A2847" s="11" t="s">
        <v>8383</v>
      </c>
      <c r="B2847" s="20" t="s">
        <v>211</v>
      </c>
    </row>
    <row r="2848" spans="1:2" x14ac:dyDescent="0.2">
      <c r="A2848" s="11" t="s">
        <v>8384</v>
      </c>
      <c r="B2848" s="20" t="s">
        <v>5</v>
      </c>
    </row>
    <row r="2849" spans="1:2" x14ac:dyDescent="0.2">
      <c r="A2849" s="11" t="s">
        <v>8385</v>
      </c>
      <c r="B2849" s="20" t="s">
        <v>1779</v>
      </c>
    </row>
    <row r="2850" spans="1:2" x14ac:dyDescent="0.2">
      <c r="A2850" s="11" t="s">
        <v>8386</v>
      </c>
      <c r="B2850" s="20" t="s">
        <v>5</v>
      </c>
    </row>
    <row r="2851" spans="1:2" x14ac:dyDescent="0.2">
      <c r="A2851" s="11" t="s">
        <v>8387</v>
      </c>
      <c r="B2851" s="20" t="s">
        <v>5</v>
      </c>
    </row>
    <row r="2852" spans="1:2" x14ac:dyDescent="0.2">
      <c r="A2852" s="11" t="s">
        <v>8388</v>
      </c>
      <c r="B2852" s="20" t="s">
        <v>5</v>
      </c>
    </row>
    <row r="2853" spans="1:2" x14ac:dyDescent="0.2">
      <c r="A2853" s="11" t="s">
        <v>8389</v>
      </c>
      <c r="B2853" s="20" t="s">
        <v>2350</v>
      </c>
    </row>
    <row r="2854" spans="1:2" x14ac:dyDescent="0.2">
      <c r="A2854" s="11" t="s">
        <v>8390</v>
      </c>
      <c r="B2854" s="20" t="s">
        <v>33</v>
      </c>
    </row>
    <row r="2855" spans="1:2" x14ac:dyDescent="0.2">
      <c r="A2855" s="11" t="s">
        <v>8391</v>
      </c>
      <c r="B2855" s="20" t="s">
        <v>54</v>
      </c>
    </row>
    <row r="2856" spans="1:2" x14ac:dyDescent="0.2">
      <c r="A2856" s="11" t="s">
        <v>8392</v>
      </c>
      <c r="B2856" s="20" t="s">
        <v>30</v>
      </c>
    </row>
    <row r="2857" spans="1:2" x14ac:dyDescent="0.2">
      <c r="A2857" s="11" t="s">
        <v>8393</v>
      </c>
      <c r="B2857" s="20" t="s">
        <v>10</v>
      </c>
    </row>
    <row r="2858" spans="1:2" x14ac:dyDescent="0.2">
      <c r="A2858" s="11" t="s">
        <v>8394</v>
      </c>
      <c r="B2858" s="20" t="s">
        <v>5</v>
      </c>
    </row>
    <row r="2859" spans="1:2" x14ac:dyDescent="0.2">
      <c r="A2859" s="11" t="s">
        <v>8395</v>
      </c>
      <c r="B2859" s="20" t="s">
        <v>1596</v>
      </c>
    </row>
    <row r="2860" spans="1:2" x14ac:dyDescent="0.2">
      <c r="A2860" s="11" t="s">
        <v>8396</v>
      </c>
      <c r="B2860" s="20" t="s">
        <v>8397</v>
      </c>
    </row>
    <row r="2861" spans="1:2" x14ac:dyDescent="0.2">
      <c r="A2861" s="11" t="s">
        <v>8398</v>
      </c>
      <c r="B2861" s="20" t="s">
        <v>27</v>
      </c>
    </row>
    <row r="2862" spans="1:2" x14ac:dyDescent="0.2">
      <c r="A2862" s="11" t="s">
        <v>8399</v>
      </c>
      <c r="B2862" s="20" t="s">
        <v>5</v>
      </c>
    </row>
    <row r="2863" spans="1:2" x14ac:dyDescent="0.2">
      <c r="A2863" s="11" t="s">
        <v>8400</v>
      </c>
      <c r="B2863" s="20" t="s">
        <v>5</v>
      </c>
    </row>
    <row r="2864" spans="1:2" x14ac:dyDescent="0.2">
      <c r="A2864" s="11" t="s">
        <v>8401</v>
      </c>
      <c r="B2864" s="20" t="s">
        <v>104</v>
      </c>
    </row>
    <row r="2865" spans="1:2" x14ac:dyDescent="0.2">
      <c r="A2865" s="11" t="s">
        <v>8402</v>
      </c>
      <c r="B2865" s="20" t="s">
        <v>639</v>
      </c>
    </row>
    <row r="2866" spans="1:2" x14ac:dyDescent="0.2">
      <c r="A2866" s="11" t="s">
        <v>8403</v>
      </c>
      <c r="B2866" s="20" t="s">
        <v>8404</v>
      </c>
    </row>
    <row r="2867" spans="1:2" x14ac:dyDescent="0.2">
      <c r="A2867" s="11" t="s">
        <v>8405</v>
      </c>
      <c r="B2867" s="20" t="s">
        <v>5</v>
      </c>
    </row>
    <row r="2868" spans="1:2" x14ac:dyDescent="0.2">
      <c r="A2868" s="11" t="s">
        <v>8406</v>
      </c>
      <c r="B2868" s="20" t="s">
        <v>505</v>
      </c>
    </row>
    <row r="2869" spans="1:2" x14ac:dyDescent="0.2">
      <c r="A2869" s="11" t="s">
        <v>8407</v>
      </c>
      <c r="B2869" s="20" t="s">
        <v>80</v>
      </c>
    </row>
    <row r="2870" spans="1:2" x14ac:dyDescent="0.2">
      <c r="A2870" s="11" t="s">
        <v>8408</v>
      </c>
      <c r="B2870" s="20" t="s">
        <v>33</v>
      </c>
    </row>
    <row r="2871" spans="1:2" x14ac:dyDescent="0.2">
      <c r="A2871" s="11" t="s">
        <v>2506</v>
      </c>
      <c r="B2871" s="20" t="s">
        <v>2507</v>
      </c>
    </row>
    <row r="2872" spans="1:2" x14ac:dyDescent="0.2">
      <c r="A2872" s="11" t="s">
        <v>8409</v>
      </c>
      <c r="B2872" s="20" t="s">
        <v>30</v>
      </c>
    </row>
    <row r="2873" spans="1:2" x14ac:dyDescent="0.2">
      <c r="A2873" s="11" t="s">
        <v>8410</v>
      </c>
      <c r="B2873" s="20" t="s">
        <v>143</v>
      </c>
    </row>
    <row r="2874" spans="1:2" x14ac:dyDescent="0.2">
      <c r="A2874" s="11" t="s">
        <v>8411</v>
      </c>
      <c r="B2874" s="20" t="s">
        <v>5</v>
      </c>
    </row>
    <row r="2875" spans="1:2" x14ac:dyDescent="0.2">
      <c r="A2875" s="11" t="s">
        <v>8412</v>
      </c>
      <c r="B2875" s="20" t="s">
        <v>5</v>
      </c>
    </row>
    <row r="2876" spans="1:2" x14ac:dyDescent="0.2">
      <c r="A2876" s="11" t="s">
        <v>8413</v>
      </c>
      <c r="B2876" s="20" t="s">
        <v>109</v>
      </c>
    </row>
    <row r="2877" spans="1:2" x14ac:dyDescent="0.2">
      <c r="A2877" s="11" t="s">
        <v>8414</v>
      </c>
      <c r="B2877" s="20" t="s">
        <v>143</v>
      </c>
    </row>
    <row r="2878" spans="1:2" x14ac:dyDescent="0.2">
      <c r="A2878" s="11" t="s">
        <v>8415</v>
      </c>
      <c r="B2878" s="20" t="s">
        <v>18</v>
      </c>
    </row>
    <row r="2879" spans="1:2" x14ac:dyDescent="0.2">
      <c r="A2879" s="11" t="s">
        <v>8416</v>
      </c>
      <c r="B2879" s="20" t="s">
        <v>5</v>
      </c>
    </row>
    <row r="2880" spans="1:2" x14ac:dyDescent="0.2">
      <c r="A2880" s="11" t="s">
        <v>8417</v>
      </c>
      <c r="B2880" s="20" t="s">
        <v>10</v>
      </c>
    </row>
    <row r="2881" spans="1:2" x14ac:dyDescent="0.2">
      <c r="A2881" s="11" t="s">
        <v>8418</v>
      </c>
      <c r="B2881" s="20" t="s">
        <v>5</v>
      </c>
    </row>
    <row r="2882" spans="1:2" x14ac:dyDescent="0.2">
      <c r="A2882" s="11" t="s">
        <v>8419</v>
      </c>
      <c r="B2882" s="20" t="s">
        <v>5</v>
      </c>
    </row>
    <row r="2883" spans="1:2" x14ac:dyDescent="0.2">
      <c r="A2883" s="11" t="s">
        <v>8420</v>
      </c>
      <c r="B2883" s="20" t="s">
        <v>5</v>
      </c>
    </row>
    <row r="2884" spans="1:2" x14ac:dyDescent="0.2">
      <c r="A2884" s="11" t="s">
        <v>8421</v>
      </c>
      <c r="B2884" s="20" t="s">
        <v>27</v>
      </c>
    </row>
    <row r="2885" spans="1:2" x14ac:dyDescent="0.2">
      <c r="A2885" s="11" t="s">
        <v>8422</v>
      </c>
      <c r="B2885" s="20" t="s">
        <v>30</v>
      </c>
    </row>
    <row r="2886" spans="1:2" x14ac:dyDescent="0.2">
      <c r="A2886" s="11" t="s">
        <v>8423</v>
      </c>
      <c r="B2886" s="20" t="s">
        <v>5</v>
      </c>
    </row>
    <row r="2887" spans="1:2" x14ac:dyDescent="0.2">
      <c r="A2887" s="11" t="s">
        <v>8424</v>
      </c>
      <c r="B2887" s="20" t="s">
        <v>5</v>
      </c>
    </row>
    <row r="2888" spans="1:2" x14ac:dyDescent="0.2">
      <c r="A2888" s="11" t="s">
        <v>8425</v>
      </c>
      <c r="B2888" s="20" t="s">
        <v>27</v>
      </c>
    </row>
    <row r="2889" spans="1:2" x14ac:dyDescent="0.2">
      <c r="A2889" s="11" t="s">
        <v>8426</v>
      </c>
      <c r="B2889" s="20" t="s">
        <v>6308</v>
      </c>
    </row>
    <row r="2890" spans="1:2" x14ac:dyDescent="0.2">
      <c r="A2890" s="11" t="s">
        <v>8427</v>
      </c>
      <c r="B2890" s="20" t="s">
        <v>505</v>
      </c>
    </row>
    <row r="2891" spans="1:2" x14ac:dyDescent="0.2">
      <c r="A2891" s="11" t="s">
        <v>8428</v>
      </c>
      <c r="B2891" s="20" t="s">
        <v>109</v>
      </c>
    </row>
    <row r="2892" spans="1:2" x14ac:dyDescent="0.2">
      <c r="A2892" s="11" t="s">
        <v>8429</v>
      </c>
      <c r="B2892" s="20" t="s">
        <v>5</v>
      </c>
    </row>
    <row r="2893" spans="1:2" x14ac:dyDescent="0.2">
      <c r="A2893" s="11" t="s">
        <v>8430</v>
      </c>
      <c r="B2893" s="20" t="s">
        <v>5</v>
      </c>
    </row>
    <row r="2894" spans="1:2" x14ac:dyDescent="0.2">
      <c r="A2894" s="11" t="s">
        <v>8431</v>
      </c>
      <c r="B2894" s="20" t="s">
        <v>5</v>
      </c>
    </row>
    <row r="2895" spans="1:2" x14ac:dyDescent="0.2">
      <c r="A2895" s="11" t="s">
        <v>8432</v>
      </c>
      <c r="B2895" s="20" t="s">
        <v>5</v>
      </c>
    </row>
    <row r="2896" spans="1:2" x14ac:dyDescent="0.2">
      <c r="A2896" s="11" t="s">
        <v>8433</v>
      </c>
    </row>
    <row r="2897" spans="1:2" x14ac:dyDescent="0.2">
      <c r="A2897" s="11" t="s">
        <v>8434</v>
      </c>
      <c r="B2897" s="20" t="s">
        <v>40</v>
      </c>
    </row>
    <row r="2898" spans="1:2" x14ac:dyDescent="0.2">
      <c r="A2898" s="11" t="s">
        <v>8435</v>
      </c>
      <c r="B2898" s="20" t="s">
        <v>5</v>
      </c>
    </row>
    <row r="2899" spans="1:2" x14ac:dyDescent="0.2">
      <c r="A2899" s="11" t="s">
        <v>8436</v>
      </c>
      <c r="B2899" s="20" t="s">
        <v>5</v>
      </c>
    </row>
    <row r="2900" spans="1:2" x14ac:dyDescent="0.2">
      <c r="A2900" s="11" t="s">
        <v>8437</v>
      </c>
      <c r="B2900" s="20" t="s">
        <v>33</v>
      </c>
    </row>
    <row r="2901" spans="1:2" x14ac:dyDescent="0.2">
      <c r="A2901" s="11" t="s">
        <v>8438</v>
      </c>
      <c r="B2901" s="20" t="s">
        <v>33</v>
      </c>
    </row>
    <row r="2902" spans="1:2" x14ac:dyDescent="0.2">
      <c r="A2902" s="11" t="s">
        <v>8439</v>
      </c>
      <c r="B2902" s="20" t="s">
        <v>27</v>
      </c>
    </row>
    <row r="2903" spans="1:2" x14ac:dyDescent="0.2">
      <c r="A2903" s="11" t="s">
        <v>8440</v>
      </c>
      <c r="B2903" s="20" t="s">
        <v>5</v>
      </c>
    </row>
    <row r="2904" spans="1:2" x14ac:dyDescent="0.2">
      <c r="A2904" s="11" t="s">
        <v>8441</v>
      </c>
      <c r="B2904" s="20" t="s">
        <v>5</v>
      </c>
    </row>
    <row r="2905" spans="1:2" x14ac:dyDescent="0.2">
      <c r="A2905" s="11" t="s">
        <v>8442</v>
      </c>
      <c r="B2905" s="20" t="s">
        <v>5</v>
      </c>
    </row>
    <row r="2906" spans="1:2" x14ac:dyDescent="0.2">
      <c r="A2906" s="11" t="s">
        <v>8443</v>
      </c>
      <c r="B2906" s="20" t="s">
        <v>30</v>
      </c>
    </row>
    <row r="2907" spans="1:2" x14ac:dyDescent="0.2">
      <c r="A2907" s="11" t="s">
        <v>8444</v>
      </c>
      <c r="B2907" s="20" t="s">
        <v>5</v>
      </c>
    </row>
    <row r="2908" spans="1:2" x14ac:dyDescent="0.2">
      <c r="A2908" s="11" t="s">
        <v>8445</v>
      </c>
      <c r="B2908" s="20" t="s">
        <v>3642</v>
      </c>
    </row>
    <row r="2909" spans="1:2" x14ac:dyDescent="0.2">
      <c r="A2909" s="11" t="s">
        <v>8446</v>
      </c>
      <c r="B2909" s="20" t="s">
        <v>27</v>
      </c>
    </row>
    <row r="2910" spans="1:2" x14ac:dyDescent="0.2">
      <c r="A2910" s="11" t="s">
        <v>8447</v>
      </c>
      <c r="B2910" s="20" t="s">
        <v>30</v>
      </c>
    </row>
    <row r="2911" spans="1:2" x14ac:dyDescent="0.2">
      <c r="A2911" s="11" t="s">
        <v>8448</v>
      </c>
      <c r="B2911" s="20" t="s">
        <v>80</v>
      </c>
    </row>
    <row r="2912" spans="1:2" x14ac:dyDescent="0.2">
      <c r="A2912" s="11" t="s">
        <v>8449</v>
      </c>
      <c r="B2912" s="20" t="s">
        <v>5</v>
      </c>
    </row>
    <row r="2913" spans="1:2" x14ac:dyDescent="0.2">
      <c r="A2913" s="11" t="s">
        <v>8450</v>
      </c>
      <c r="B2913" s="20" t="s">
        <v>5</v>
      </c>
    </row>
    <row r="2914" spans="1:2" x14ac:dyDescent="0.2">
      <c r="A2914" s="11" t="s">
        <v>8451</v>
      </c>
      <c r="B2914" s="20" t="s">
        <v>27</v>
      </c>
    </row>
    <row r="2915" spans="1:2" x14ac:dyDescent="0.2">
      <c r="A2915" s="11" t="s">
        <v>8452</v>
      </c>
      <c r="B2915" s="20" t="s">
        <v>5</v>
      </c>
    </row>
    <row r="2916" spans="1:2" x14ac:dyDescent="0.2">
      <c r="A2916" s="11" t="s">
        <v>8453</v>
      </c>
      <c r="B2916" s="20" t="s">
        <v>109</v>
      </c>
    </row>
    <row r="2917" spans="1:2" x14ac:dyDescent="0.2">
      <c r="A2917" s="11" t="s">
        <v>8454</v>
      </c>
      <c r="B2917" s="20" t="s">
        <v>5</v>
      </c>
    </row>
    <row r="2918" spans="1:2" x14ac:dyDescent="0.2">
      <c r="A2918" s="11" t="s">
        <v>8455</v>
      </c>
      <c r="B2918" s="20" t="s">
        <v>5</v>
      </c>
    </row>
    <row r="2919" spans="1:2" x14ac:dyDescent="0.2">
      <c r="A2919" s="11" t="s">
        <v>8456</v>
      </c>
      <c r="B2919" s="20" t="s">
        <v>5</v>
      </c>
    </row>
    <row r="2920" spans="1:2" x14ac:dyDescent="0.2">
      <c r="A2920" s="11" t="s">
        <v>8457</v>
      </c>
      <c r="B2920" s="20" t="s">
        <v>5</v>
      </c>
    </row>
    <row r="2921" spans="1:2" x14ac:dyDescent="0.2">
      <c r="A2921" s="11" t="s">
        <v>8458</v>
      </c>
    </row>
    <row r="2922" spans="1:2" x14ac:dyDescent="0.2">
      <c r="A2922" s="11" t="s">
        <v>8459</v>
      </c>
      <c r="B2922" s="20" t="s">
        <v>1779</v>
      </c>
    </row>
    <row r="2923" spans="1:2" x14ac:dyDescent="0.2">
      <c r="A2923" s="11" t="s">
        <v>8460</v>
      </c>
    </row>
    <row r="2924" spans="1:2" x14ac:dyDescent="0.2">
      <c r="A2924" s="11" t="s">
        <v>8461</v>
      </c>
      <c r="B2924" s="20" t="s">
        <v>27</v>
      </c>
    </row>
    <row r="2925" spans="1:2" x14ac:dyDescent="0.2">
      <c r="A2925" s="11" t="s">
        <v>8462</v>
      </c>
      <c r="B2925" s="20" t="s">
        <v>2350</v>
      </c>
    </row>
    <row r="2926" spans="1:2" x14ac:dyDescent="0.2">
      <c r="A2926" s="11" t="s">
        <v>8463</v>
      </c>
      <c r="B2926" s="20" t="s">
        <v>5</v>
      </c>
    </row>
    <row r="2927" spans="1:2" x14ac:dyDescent="0.2">
      <c r="A2927" s="11" t="s">
        <v>8464</v>
      </c>
      <c r="B2927" s="20" t="s">
        <v>5</v>
      </c>
    </row>
    <row r="2928" spans="1:2" x14ac:dyDescent="0.2">
      <c r="A2928" s="11" t="s">
        <v>8465</v>
      </c>
      <c r="B2928" s="20" t="s">
        <v>5</v>
      </c>
    </row>
    <row r="2929" spans="1:2" x14ac:dyDescent="0.2">
      <c r="A2929" s="11" t="s">
        <v>6101</v>
      </c>
      <c r="B2929" s="20" t="s">
        <v>30</v>
      </c>
    </row>
    <row r="2930" spans="1:2" x14ac:dyDescent="0.2">
      <c r="A2930" s="11" t="s">
        <v>8466</v>
      </c>
      <c r="B2930" s="20" t="s">
        <v>5</v>
      </c>
    </row>
    <row r="2931" spans="1:2" x14ac:dyDescent="0.2">
      <c r="A2931" s="11" t="s">
        <v>8467</v>
      </c>
      <c r="B2931" s="20" t="s">
        <v>363</v>
      </c>
    </row>
    <row r="2932" spans="1:2" x14ac:dyDescent="0.2">
      <c r="A2932" s="11" t="s">
        <v>8468</v>
      </c>
      <c r="B2932" s="20" t="s">
        <v>5</v>
      </c>
    </row>
    <row r="2933" spans="1:2" x14ac:dyDescent="0.2">
      <c r="A2933" s="11" t="s">
        <v>8469</v>
      </c>
      <c r="B2933" s="20" t="s">
        <v>5</v>
      </c>
    </row>
    <row r="2934" spans="1:2" x14ac:dyDescent="0.2">
      <c r="A2934" s="11" t="s">
        <v>8470</v>
      </c>
      <c r="B2934" s="20" t="s">
        <v>5</v>
      </c>
    </row>
    <row r="2935" spans="1:2" x14ac:dyDescent="0.2">
      <c r="A2935" s="11" t="s">
        <v>8471</v>
      </c>
      <c r="B2935" s="20" t="s">
        <v>33</v>
      </c>
    </row>
    <row r="2936" spans="1:2" x14ac:dyDescent="0.2">
      <c r="A2936" s="11" t="s">
        <v>8472</v>
      </c>
      <c r="B2936" s="20" t="s">
        <v>2350</v>
      </c>
    </row>
    <row r="2937" spans="1:2" x14ac:dyDescent="0.2">
      <c r="A2937" s="11" t="s">
        <v>8473</v>
      </c>
      <c r="B2937" s="20" t="s">
        <v>30</v>
      </c>
    </row>
    <row r="2938" spans="1:2" x14ac:dyDescent="0.2">
      <c r="A2938" s="11" t="s">
        <v>8474</v>
      </c>
      <c r="B2938" s="20" t="s">
        <v>2594</v>
      </c>
    </row>
    <row r="2939" spans="1:2" x14ac:dyDescent="0.2">
      <c r="A2939" s="11" t="s">
        <v>8475</v>
      </c>
      <c r="B2939" s="20" t="s">
        <v>5</v>
      </c>
    </row>
    <row r="2940" spans="1:2" x14ac:dyDescent="0.2">
      <c r="A2940" s="11" t="s">
        <v>8476</v>
      </c>
      <c r="B2940" s="20" t="s">
        <v>33</v>
      </c>
    </row>
    <row r="2941" spans="1:2" x14ac:dyDescent="0.2">
      <c r="A2941" s="11" t="s">
        <v>8477</v>
      </c>
      <c r="B2941" s="20" t="s">
        <v>5</v>
      </c>
    </row>
    <row r="2942" spans="1:2" x14ac:dyDescent="0.2">
      <c r="A2942" s="11" t="s">
        <v>8478</v>
      </c>
      <c r="B2942" s="20" t="s">
        <v>1596</v>
      </c>
    </row>
    <row r="2943" spans="1:2" x14ac:dyDescent="0.2">
      <c r="A2943" s="11" t="s">
        <v>8479</v>
      </c>
      <c r="B2943" s="20" t="s">
        <v>5</v>
      </c>
    </row>
    <row r="2944" spans="1:2" x14ac:dyDescent="0.2">
      <c r="A2944" s="11" t="s">
        <v>8480</v>
      </c>
      <c r="B2944" s="20" t="s">
        <v>5</v>
      </c>
    </row>
    <row r="2945" spans="1:2" x14ac:dyDescent="0.2">
      <c r="A2945" s="11" t="s">
        <v>8481</v>
      </c>
      <c r="B2945" s="20" t="s">
        <v>5</v>
      </c>
    </row>
    <row r="2946" spans="1:2" x14ac:dyDescent="0.2">
      <c r="A2946" s="11" t="s">
        <v>8482</v>
      </c>
      <c r="B2946" s="20" t="s">
        <v>33</v>
      </c>
    </row>
    <row r="2947" spans="1:2" x14ac:dyDescent="0.2">
      <c r="A2947" s="11" t="s">
        <v>8483</v>
      </c>
      <c r="B2947" s="20" t="s">
        <v>5</v>
      </c>
    </row>
    <row r="2948" spans="1:2" x14ac:dyDescent="0.2">
      <c r="A2948" s="11" t="s">
        <v>6090</v>
      </c>
      <c r="B2948" s="20" t="s">
        <v>33</v>
      </c>
    </row>
    <row r="2949" spans="1:2" x14ac:dyDescent="0.2">
      <c r="A2949" s="11" t="s">
        <v>8484</v>
      </c>
      <c r="B2949" s="20" t="s">
        <v>817</v>
      </c>
    </row>
    <row r="2950" spans="1:2" x14ac:dyDescent="0.2">
      <c r="A2950" s="11" t="s">
        <v>8485</v>
      </c>
    </row>
    <row r="2951" spans="1:2" x14ac:dyDescent="0.2">
      <c r="A2951" s="11" t="s">
        <v>8486</v>
      </c>
      <c r="B2951" s="20" t="s">
        <v>33</v>
      </c>
    </row>
    <row r="2952" spans="1:2" x14ac:dyDescent="0.2">
      <c r="A2952" s="11" t="s">
        <v>8487</v>
      </c>
      <c r="B2952" s="20" t="s">
        <v>505</v>
      </c>
    </row>
    <row r="2953" spans="1:2" x14ac:dyDescent="0.2">
      <c r="A2953" s="11" t="s">
        <v>8488</v>
      </c>
      <c r="B2953" s="20" t="s">
        <v>33</v>
      </c>
    </row>
    <row r="2954" spans="1:2" x14ac:dyDescent="0.2">
      <c r="A2954" s="11" t="s">
        <v>8489</v>
      </c>
      <c r="B2954" s="20" t="s">
        <v>272</v>
      </c>
    </row>
    <row r="2955" spans="1:2" x14ac:dyDescent="0.2">
      <c r="A2955" s="11" t="s">
        <v>8490</v>
      </c>
      <c r="B2955" s="20" t="s">
        <v>33</v>
      </c>
    </row>
    <row r="2956" spans="1:2" x14ac:dyDescent="0.2">
      <c r="A2956" s="11" t="s">
        <v>8491</v>
      </c>
      <c r="B2956" s="20" t="s">
        <v>6560</v>
      </c>
    </row>
    <row r="2957" spans="1:2" x14ac:dyDescent="0.2">
      <c r="A2957" s="11" t="s">
        <v>8492</v>
      </c>
      <c r="B2957" s="20" t="s">
        <v>817</v>
      </c>
    </row>
    <row r="2958" spans="1:2" x14ac:dyDescent="0.2">
      <c r="A2958" s="11" t="s">
        <v>8493</v>
      </c>
      <c r="B2958" s="20" t="s">
        <v>33</v>
      </c>
    </row>
    <row r="2959" spans="1:2" x14ac:dyDescent="0.2">
      <c r="A2959" s="11" t="s">
        <v>8494</v>
      </c>
      <c r="B2959" s="20" t="s">
        <v>5</v>
      </c>
    </row>
    <row r="2960" spans="1:2" x14ac:dyDescent="0.2">
      <c r="A2960" s="11" t="s">
        <v>8495</v>
      </c>
      <c r="B2960" s="20" t="s">
        <v>33</v>
      </c>
    </row>
    <row r="2961" spans="1:2" x14ac:dyDescent="0.2">
      <c r="A2961" s="11" t="s">
        <v>8496</v>
      </c>
      <c r="B2961" s="20" t="s">
        <v>304</v>
      </c>
    </row>
    <row r="2962" spans="1:2" x14ac:dyDescent="0.2">
      <c r="A2962" s="11" t="s">
        <v>8497</v>
      </c>
      <c r="B2962" s="20" t="s">
        <v>5</v>
      </c>
    </row>
    <row r="2963" spans="1:2" x14ac:dyDescent="0.2">
      <c r="A2963" s="11" t="s">
        <v>8498</v>
      </c>
      <c r="B2963" s="20" t="s">
        <v>5</v>
      </c>
    </row>
    <row r="2964" spans="1:2" x14ac:dyDescent="0.2">
      <c r="A2964" s="11" t="s">
        <v>8499</v>
      </c>
      <c r="B2964" s="20" t="s">
        <v>54</v>
      </c>
    </row>
    <row r="2965" spans="1:2" x14ac:dyDescent="0.2">
      <c r="A2965" s="11" t="s">
        <v>8500</v>
      </c>
      <c r="B2965" s="20" t="s">
        <v>80</v>
      </c>
    </row>
    <row r="2966" spans="1:2" x14ac:dyDescent="0.2">
      <c r="A2966" s="11" t="s">
        <v>8501</v>
      </c>
      <c r="B2966" s="20" t="s">
        <v>109</v>
      </c>
    </row>
    <row r="2967" spans="1:2" x14ac:dyDescent="0.2">
      <c r="A2967" s="11" t="s">
        <v>8502</v>
      </c>
      <c r="B2967" s="20" t="s">
        <v>33</v>
      </c>
    </row>
    <row r="2968" spans="1:2" x14ac:dyDescent="0.2">
      <c r="A2968" s="11" t="s">
        <v>8503</v>
      </c>
      <c r="B2968" s="20" t="s">
        <v>5</v>
      </c>
    </row>
    <row r="2969" spans="1:2" x14ac:dyDescent="0.2">
      <c r="A2969" s="11" t="s">
        <v>8504</v>
      </c>
      <c r="B2969" s="20" t="s">
        <v>5</v>
      </c>
    </row>
    <row r="2970" spans="1:2" x14ac:dyDescent="0.2">
      <c r="A2970" s="11" t="s">
        <v>8505</v>
      </c>
      <c r="B2970" s="20" t="s">
        <v>18</v>
      </c>
    </row>
    <row r="2971" spans="1:2" x14ac:dyDescent="0.2">
      <c r="A2971" s="11" t="s">
        <v>8506</v>
      </c>
      <c r="B2971" s="20" t="s">
        <v>54</v>
      </c>
    </row>
    <row r="2972" spans="1:2" x14ac:dyDescent="0.2">
      <c r="A2972" s="11" t="s">
        <v>8507</v>
      </c>
    </row>
    <row r="2973" spans="1:2" x14ac:dyDescent="0.2">
      <c r="A2973" s="11" t="s">
        <v>8508</v>
      </c>
      <c r="B2973" s="20" t="s">
        <v>5</v>
      </c>
    </row>
    <row r="2974" spans="1:2" x14ac:dyDescent="0.2">
      <c r="A2974" s="11" t="s">
        <v>8509</v>
      </c>
      <c r="B2974" s="20" t="s">
        <v>5</v>
      </c>
    </row>
    <row r="2975" spans="1:2" x14ac:dyDescent="0.2">
      <c r="A2975" s="11" t="s">
        <v>8510</v>
      </c>
      <c r="B2975" s="20" t="s">
        <v>33</v>
      </c>
    </row>
    <row r="2976" spans="1:2" x14ac:dyDescent="0.2">
      <c r="A2976" s="11" t="s">
        <v>8511</v>
      </c>
      <c r="B2976" s="20" t="s">
        <v>5</v>
      </c>
    </row>
    <row r="2977" spans="1:2" x14ac:dyDescent="0.2">
      <c r="A2977" s="11" t="s">
        <v>8512</v>
      </c>
      <c r="B2977" s="20" t="s">
        <v>5</v>
      </c>
    </row>
    <row r="2978" spans="1:2" x14ac:dyDescent="0.2">
      <c r="A2978" s="11" t="s">
        <v>8513</v>
      </c>
    </row>
    <row r="2979" spans="1:2" x14ac:dyDescent="0.2">
      <c r="A2979" s="11" t="s">
        <v>8514</v>
      </c>
    </row>
    <row r="2980" spans="1:2" x14ac:dyDescent="0.2">
      <c r="A2980" s="11" t="s">
        <v>8515</v>
      </c>
      <c r="B2980" s="20" t="s">
        <v>5</v>
      </c>
    </row>
    <row r="2981" spans="1:2" x14ac:dyDescent="0.2">
      <c r="A2981" s="11" t="s">
        <v>8516</v>
      </c>
      <c r="B2981" s="20" t="s">
        <v>6306</v>
      </c>
    </row>
    <row r="2982" spans="1:2" x14ac:dyDescent="0.2">
      <c r="A2982" s="11" t="s">
        <v>8517</v>
      </c>
      <c r="B2982" s="20" t="s">
        <v>5</v>
      </c>
    </row>
    <row r="2983" spans="1:2" x14ac:dyDescent="0.2">
      <c r="A2983" s="11" t="s">
        <v>8518</v>
      </c>
    </row>
    <row r="2984" spans="1:2" x14ac:dyDescent="0.2">
      <c r="A2984" s="11" t="s">
        <v>8519</v>
      </c>
      <c r="B2984" s="20" t="s">
        <v>5</v>
      </c>
    </row>
    <row r="2985" spans="1:2" x14ac:dyDescent="0.2">
      <c r="A2985" s="11" t="s">
        <v>8520</v>
      </c>
      <c r="B2985" s="20" t="s">
        <v>27</v>
      </c>
    </row>
    <row r="2986" spans="1:2" x14ac:dyDescent="0.2">
      <c r="A2986" s="11" t="s">
        <v>8521</v>
      </c>
      <c r="B2986" s="20" t="s">
        <v>80</v>
      </c>
    </row>
    <row r="2987" spans="1:2" x14ac:dyDescent="0.2">
      <c r="A2987" s="11" t="s">
        <v>8522</v>
      </c>
      <c r="B2987" s="20" t="s">
        <v>30</v>
      </c>
    </row>
    <row r="2988" spans="1:2" x14ac:dyDescent="0.2">
      <c r="A2988" s="11" t="s">
        <v>8523</v>
      </c>
      <c r="B2988" s="20" t="s">
        <v>5</v>
      </c>
    </row>
    <row r="2989" spans="1:2" x14ac:dyDescent="0.2">
      <c r="A2989" s="11" t="s">
        <v>8524</v>
      </c>
      <c r="B2989" s="20" t="s">
        <v>6308</v>
      </c>
    </row>
    <row r="2990" spans="1:2" x14ac:dyDescent="0.2">
      <c r="A2990" s="11" t="s">
        <v>8525</v>
      </c>
      <c r="B2990" s="20" t="s">
        <v>33</v>
      </c>
    </row>
    <row r="2991" spans="1:2" x14ac:dyDescent="0.2">
      <c r="A2991" s="11" t="s">
        <v>8526</v>
      </c>
      <c r="B2991" s="20" t="s">
        <v>59</v>
      </c>
    </row>
    <row r="2992" spans="1:2" x14ac:dyDescent="0.2">
      <c r="A2992" s="11" t="s">
        <v>8527</v>
      </c>
      <c r="B2992" s="20" t="s">
        <v>143</v>
      </c>
    </row>
    <row r="2993" spans="1:2" x14ac:dyDescent="0.2">
      <c r="A2993" s="11" t="s">
        <v>8528</v>
      </c>
      <c r="B2993" s="20" t="s">
        <v>5</v>
      </c>
    </row>
    <row r="2994" spans="1:2" x14ac:dyDescent="0.2">
      <c r="A2994" s="11" t="s">
        <v>8529</v>
      </c>
      <c r="B2994" s="20" t="s">
        <v>33</v>
      </c>
    </row>
    <row r="2995" spans="1:2" x14ac:dyDescent="0.2">
      <c r="A2995" s="11" t="s">
        <v>8530</v>
      </c>
      <c r="B2995" s="20" t="s">
        <v>5</v>
      </c>
    </row>
    <row r="2996" spans="1:2" x14ac:dyDescent="0.2">
      <c r="A2996" s="11" t="s">
        <v>8531</v>
      </c>
      <c r="B2996" s="20" t="s">
        <v>5</v>
      </c>
    </row>
    <row r="2997" spans="1:2" x14ac:dyDescent="0.2">
      <c r="A2997" s="11" t="s">
        <v>8532</v>
      </c>
      <c r="B2997" s="20" t="s">
        <v>1403</v>
      </c>
    </row>
    <row r="2998" spans="1:2" x14ac:dyDescent="0.2">
      <c r="A2998" s="11" t="s">
        <v>8533</v>
      </c>
      <c r="B2998" s="20" t="s">
        <v>5</v>
      </c>
    </row>
    <row r="2999" spans="1:2" x14ac:dyDescent="0.2">
      <c r="A2999" s="11" t="s">
        <v>8534</v>
      </c>
      <c r="B2999" s="20" t="s">
        <v>5</v>
      </c>
    </row>
    <row r="3000" spans="1:2" x14ac:dyDescent="0.2">
      <c r="A3000" s="11" t="s">
        <v>8535</v>
      </c>
      <c r="B3000" s="20" t="s">
        <v>5</v>
      </c>
    </row>
    <row r="3001" spans="1:2" x14ac:dyDescent="0.2">
      <c r="A3001" s="11" t="s">
        <v>8536</v>
      </c>
      <c r="B3001" s="20" t="s">
        <v>143</v>
      </c>
    </row>
    <row r="3002" spans="1:2" x14ac:dyDescent="0.2">
      <c r="A3002" s="11" t="s">
        <v>8537</v>
      </c>
      <c r="B3002" s="20" t="s">
        <v>5</v>
      </c>
    </row>
    <row r="3003" spans="1:2" x14ac:dyDescent="0.2">
      <c r="A3003" s="11" t="s">
        <v>8538</v>
      </c>
      <c r="B3003" s="20" t="s">
        <v>30</v>
      </c>
    </row>
    <row r="3004" spans="1:2" x14ac:dyDescent="0.2">
      <c r="A3004" s="11" t="s">
        <v>8539</v>
      </c>
      <c r="B3004" s="20" t="s">
        <v>143</v>
      </c>
    </row>
    <row r="3005" spans="1:2" x14ac:dyDescent="0.2">
      <c r="A3005" s="11" t="s">
        <v>8540</v>
      </c>
      <c r="B3005" s="20" t="s">
        <v>27</v>
      </c>
    </row>
    <row r="3006" spans="1:2" x14ac:dyDescent="0.2">
      <c r="A3006" s="11" t="s">
        <v>8541</v>
      </c>
      <c r="B3006" s="20" t="s">
        <v>5</v>
      </c>
    </row>
    <row r="3007" spans="1:2" x14ac:dyDescent="0.2">
      <c r="A3007" s="11" t="s">
        <v>8542</v>
      </c>
      <c r="B3007" s="20" t="s">
        <v>639</v>
      </c>
    </row>
    <row r="3008" spans="1:2" x14ac:dyDescent="0.2">
      <c r="A3008" s="11" t="s">
        <v>8543</v>
      </c>
      <c r="B3008" s="20" t="s">
        <v>5</v>
      </c>
    </row>
    <row r="3009" spans="1:2" x14ac:dyDescent="0.2">
      <c r="A3009" s="11" t="s">
        <v>8544</v>
      </c>
      <c r="B3009" s="20" t="s">
        <v>5</v>
      </c>
    </row>
    <row r="3010" spans="1:2" x14ac:dyDescent="0.2">
      <c r="A3010" s="11" t="s">
        <v>8545</v>
      </c>
      <c r="B3010" s="20" t="s">
        <v>5</v>
      </c>
    </row>
    <row r="3011" spans="1:2" x14ac:dyDescent="0.2">
      <c r="A3011" s="11" t="s">
        <v>8546</v>
      </c>
      <c r="B3011" s="20" t="s">
        <v>5</v>
      </c>
    </row>
    <row r="3012" spans="1:2" x14ac:dyDescent="0.2">
      <c r="A3012" s="11" t="s">
        <v>8547</v>
      </c>
      <c r="B3012" s="20" t="s">
        <v>109</v>
      </c>
    </row>
    <row r="3013" spans="1:2" x14ac:dyDescent="0.2">
      <c r="A3013" s="11" t="s">
        <v>8548</v>
      </c>
      <c r="B3013" s="20" t="s">
        <v>27</v>
      </c>
    </row>
    <row r="3014" spans="1:2" x14ac:dyDescent="0.2">
      <c r="A3014" s="11" t="s">
        <v>8549</v>
      </c>
      <c r="B3014" s="20" t="s">
        <v>33</v>
      </c>
    </row>
    <row r="3015" spans="1:2" x14ac:dyDescent="0.2">
      <c r="A3015" s="11" t="s">
        <v>8550</v>
      </c>
      <c r="B3015" s="20" t="s">
        <v>143</v>
      </c>
    </row>
    <row r="3016" spans="1:2" x14ac:dyDescent="0.2">
      <c r="A3016" s="11" t="s">
        <v>8551</v>
      </c>
      <c r="B3016" s="20" t="s">
        <v>104</v>
      </c>
    </row>
    <row r="3017" spans="1:2" x14ac:dyDescent="0.2">
      <c r="A3017" s="11" t="s">
        <v>8552</v>
      </c>
      <c r="B3017" s="20" t="s">
        <v>1596</v>
      </c>
    </row>
    <row r="3018" spans="1:2" x14ac:dyDescent="0.2">
      <c r="A3018" s="11" t="s">
        <v>8553</v>
      </c>
      <c r="B3018" s="20" t="s">
        <v>5</v>
      </c>
    </row>
    <row r="3019" spans="1:2" x14ac:dyDescent="0.2">
      <c r="A3019" s="11" t="s">
        <v>8554</v>
      </c>
      <c r="B3019" s="20" t="s">
        <v>817</v>
      </c>
    </row>
    <row r="3020" spans="1:2" x14ac:dyDescent="0.2">
      <c r="A3020" s="11" t="s">
        <v>8555</v>
      </c>
      <c r="B3020" s="20" t="s">
        <v>5</v>
      </c>
    </row>
    <row r="3021" spans="1:2" x14ac:dyDescent="0.2">
      <c r="A3021" s="11" t="s">
        <v>8556</v>
      </c>
      <c r="B3021" s="20" t="s">
        <v>27</v>
      </c>
    </row>
    <row r="3022" spans="1:2" x14ac:dyDescent="0.2">
      <c r="A3022" s="11" t="s">
        <v>8557</v>
      </c>
      <c r="B3022" s="20" t="s">
        <v>40</v>
      </c>
    </row>
    <row r="3023" spans="1:2" x14ac:dyDescent="0.2">
      <c r="A3023" s="11" t="s">
        <v>8558</v>
      </c>
      <c r="B3023" s="20" t="s">
        <v>6602</v>
      </c>
    </row>
    <row r="3024" spans="1:2" x14ac:dyDescent="0.2">
      <c r="A3024" s="11" t="s">
        <v>8559</v>
      </c>
      <c r="B3024" s="20" t="s">
        <v>8560</v>
      </c>
    </row>
    <row r="3025" spans="1:2" x14ac:dyDescent="0.2">
      <c r="A3025" s="11" t="s">
        <v>8561</v>
      </c>
      <c r="B3025" s="20" t="s">
        <v>5</v>
      </c>
    </row>
    <row r="3026" spans="1:2" x14ac:dyDescent="0.2">
      <c r="A3026" s="11" t="s">
        <v>8562</v>
      </c>
      <c r="B3026" s="20" t="s">
        <v>5</v>
      </c>
    </row>
    <row r="3027" spans="1:2" x14ac:dyDescent="0.2">
      <c r="A3027" s="11" t="s">
        <v>8563</v>
      </c>
      <c r="B3027" s="20" t="s">
        <v>7517</v>
      </c>
    </row>
    <row r="3028" spans="1:2" x14ac:dyDescent="0.2">
      <c r="A3028" s="11" t="s">
        <v>8564</v>
      </c>
      <c r="B3028" s="20" t="s">
        <v>5</v>
      </c>
    </row>
    <row r="3029" spans="1:2" x14ac:dyDescent="0.2">
      <c r="A3029" s="11" t="s">
        <v>8565</v>
      </c>
      <c r="B3029" s="20" t="s">
        <v>5</v>
      </c>
    </row>
    <row r="3030" spans="1:2" x14ac:dyDescent="0.2">
      <c r="A3030" s="11" t="s">
        <v>8566</v>
      </c>
      <c r="B3030" s="20" t="s">
        <v>7517</v>
      </c>
    </row>
    <row r="3031" spans="1:2" x14ac:dyDescent="0.2">
      <c r="A3031" s="11" t="s">
        <v>8567</v>
      </c>
      <c r="B3031" s="20" t="s">
        <v>5</v>
      </c>
    </row>
    <row r="3032" spans="1:2" x14ac:dyDescent="0.2">
      <c r="A3032" s="11" t="s">
        <v>8568</v>
      </c>
      <c r="B3032" s="20" t="s">
        <v>211</v>
      </c>
    </row>
    <row r="3033" spans="1:2" x14ac:dyDescent="0.2">
      <c r="A3033" s="11" t="s">
        <v>8569</v>
      </c>
      <c r="B3033" s="20" t="s">
        <v>5</v>
      </c>
    </row>
    <row r="3034" spans="1:2" x14ac:dyDescent="0.2">
      <c r="A3034" s="11" t="s">
        <v>8570</v>
      </c>
      <c r="B3034" s="20" t="s">
        <v>5</v>
      </c>
    </row>
    <row r="3035" spans="1:2" x14ac:dyDescent="0.2">
      <c r="A3035" s="11" t="s">
        <v>8571</v>
      </c>
      <c r="B3035" s="20" t="s">
        <v>5</v>
      </c>
    </row>
    <row r="3036" spans="1:2" x14ac:dyDescent="0.2">
      <c r="A3036" s="11" t="s">
        <v>8572</v>
      </c>
      <c r="B3036" s="20" t="s">
        <v>5</v>
      </c>
    </row>
    <row r="3037" spans="1:2" x14ac:dyDescent="0.2">
      <c r="A3037" s="11" t="s">
        <v>8573</v>
      </c>
      <c r="B3037" s="20" t="s">
        <v>5</v>
      </c>
    </row>
    <row r="3038" spans="1:2" x14ac:dyDescent="0.2">
      <c r="A3038" s="11" t="s">
        <v>8574</v>
      </c>
      <c r="B3038" s="20" t="s">
        <v>5</v>
      </c>
    </row>
    <row r="3039" spans="1:2" x14ac:dyDescent="0.2">
      <c r="A3039" s="11" t="s">
        <v>8575</v>
      </c>
      <c r="B3039" s="20" t="s">
        <v>6613</v>
      </c>
    </row>
    <row r="3040" spans="1:2" x14ac:dyDescent="0.2">
      <c r="A3040" s="11" t="s">
        <v>8576</v>
      </c>
      <c r="B3040" s="20" t="s">
        <v>5</v>
      </c>
    </row>
    <row r="3041" spans="1:2" x14ac:dyDescent="0.2">
      <c r="A3041" s="11" t="s">
        <v>8577</v>
      </c>
      <c r="B3041" s="20" t="s">
        <v>5</v>
      </c>
    </row>
    <row r="3042" spans="1:2" x14ac:dyDescent="0.2">
      <c r="A3042" s="11" t="s">
        <v>8578</v>
      </c>
      <c r="B3042" s="20" t="s">
        <v>5</v>
      </c>
    </row>
    <row r="3043" spans="1:2" x14ac:dyDescent="0.2">
      <c r="A3043" s="11" t="s">
        <v>8579</v>
      </c>
      <c r="B3043" s="20" t="s">
        <v>10</v>
      </c>
    </row>
    <row r="3044" spans="1:2" x14ac:dyDescent="0.2">
      <c r="A3044" s="11" t="s">
        <v>8580</v>
      </c>
      <c r="B3044" s="20" t="s">
        <v>5</v>
      </c>
    </row>
    <row r="3045" spans="1:2" x14ac:dyDescent="0.2">
      <c r="A3045" s="11" t="s">
        <v>8581</v>
      </c>
      <c r="B3045" s="20" t="s">
        <v>80</v>
      </c>
    </row>
    <row r="3046" spans="1:2" x14ac:dyDescent="0.2">
      <c r="A3046" s="11" t="s">
        <v>8582</v>
      </c>
      <c r="B3046" s="20" t="s">
        <v>5</v>
      </c>
    </row>
    <row r="3047" spans="1:2" x14ac:dyDescent="0.2">
      <c r="A3047" s="11" t="s">
        <v>8583</v>
      </c>
      <c r="B3047" s="20" t="s">
        <v>27</v>
      </c>
    </row>
    <row r="3048" spans="1:2" x14ac:dyDescent="0.2">
      <c r="A3048" s="11" t="s">
        <v>8584</v>
      </c>
      <c r="B3048" s="20" t="s">
        <v>33</v>
      </c>
    </row>
    <row r="3049" spans="1:2" x14ac:dyDescent="0.2">
      <c r="A3049" s="11" t="s">
        <v>8585</v>
      </c>
      <c r="B3049" s="20" t="s">
        <v>5</v>
      </c>
    </row>
    <row r="3050" spans="1:2" x14ac:dyDescent="0.2">
      <c r="A3050" s="11" t="s">
        <v>8586</v>
      </c>
      <c r="B3050" s="20" t="s">
        <v>27</v>
      </c>
    </row>
    <row r="3051" spans="1:2" x14ac:dyDescent="0.2">
      <c r="A3051" s="11" t="s">
        <v>8587</v>
      </c>
      <c r="B3051" s="20" t="s">
        <v>5</v>
      </c>
    </row>
    <row r="3052" spans="1:2" x14ac:dyDescent="0.2">
      <c r="A3052" s="11" t="s">
        <v>8588</v>
      </c>
      <c r="B3052" s="20" t="s">
        <v>304</v>
      </c>
    </row>
    <row r="3053" spans="1:2" x14ac:dyDescent="0.2">
      <c r="A3053" s="11" t="s">
        <v>8589</v>
      </c>
      <c r="B3053" s="20" t="s">
        <v>1403</v>
      </c>
    </row>
    <row r="3054" spans="1:2" x14ac:dyDescent="0.2">
      <c r="A3054" s="11" t="s">
        <v>8590</v>
      </c>
      <c r="B3054" s="20" t="s">
        <v>40</v>
      </c>
    </row>
    <row r="3055" spans="1:2" x14ac:dyDescent="0.2">
      <c r="A3055" s="11" t="s">
        <v>8591</v>
      </c>
      <c r="B3055" s="20" t="s">
        <v>33</v>
      </c>
    </row>
    <row r="3056" spans="1:2" x14ac:dyDescent="0.2">
      <c r="A3056" s="11" t="s">
        <v>8592</v>
      </c>
      <c r="B3056" s="20" t="s">
        <v>33</v>
      </c>
    </row>
    <row r="3057" spans="1:2" x14ac:dyDescent="0.2">
      <c r="A3057" s="11" t="s">
        <v>8593</v>
      </c>
      <c r="B3057" s="20" t="s">
        <v>5</v>
      </c>
    </row>
    <row r="3058" spans="1:2" x14ac:dyDescent="0.2">
      <c r="A3058" s="11" t="s">
        <v>8594</v>
      </c>
      <c r="B3058" s="20" t="s">
        <v>5</v>
      </c>
    </row>
    <row r="3059" spans="1:2" x14ac:dyDescent="0.2">
      <c r="A3059" s="11" t="s">
        <v>8595</v>
      </c>
      <c r="B3059" s="20" t="s">
        <v>5</v>
      </c>
    </row>
    <row r="3060" spans="1:2" x14ac:dyDescent="0.2">
      <c r="A3060" s="11" t="s">
        <v>8596</v>
      </c>
      <c r="B3060" s="20" t="s">
        <v>5</v>
      </c>
    </row>
    <row r="3061" spans="1:2" x14ac:dyDescent="0.2">
      <c r="A3061" s="11" t="s">
        <v>8597</v>
      </c>
    </row>
    <row r="3062" spans="1:2" x14ac:dyDescent="0.2">
      <c r="A3062" s="11" t="s">
        <v>8598</v>
      </c>
      <c r="B3062" s="20" t="s">
        <v>5</v>
      </c>
    </row>
    <row r="3063" spans="1:2" x14ac:dyDescent="0.2">
      <c r="A3063" s="11" t="s">
        <v>8599</v>
      </c>
      <c r="B3063" s="20" t="s">
        <v>54</v>
      </c>
    </row>
    <row r="3064" spans="1:2" x14ac:dyDescent="0.2">
      <c r="A3064" s="11" t="s">
        <v>8600</v>
      </c>
      <c r="B3064" s="20" t="s">
        <v>109</v>
      </c>
    </row>
    <row r="3065" spans="1:2" x14ac:dyDescent="0.2">
      <c r="A3065" s="11" t="s">
        <v>8601</v>
      </c>
      <c r="B3065" s="20" t="s">
        <v>1403</v>
      </c>
    </row>
    <row r="3066" spans="1:2" x14ac:dyDescent="0.2">
      <c r="A3066" s="11" t="s">
        <v>8602</v>
      </c>
      <c r="B3066" s="20" t="s">
        <v>40</v>
      </c>
    </row>
    <row r="3067" spans="1:2" x14ac:dyDescent="0.2">
      <c r="A3067" s="11" t="s">
        <v>8603</v>
      </c>
      <c r="B3067" s="20" t="s">
        <v>211</v>
      </c>
    </row>
    <row r="3068" spans="1:2" x14ac:dyDescent="0.2">
      <c r="A3068" s="11" t="s">
        <v>8604</v>
      </c>
      <c r="B3068" s="20" t="s">
        <v>27</v>
      </c>
    </row>
    <row r="3069" spans="1:2" x14ac:dyDescent="0.2">
      <c r="A3069" s="11" t="s">
        <v>8605</v>
      </c>
      <c r="B3069" s="20" t="s">
        <v>13</v>
      </c>
    </row>
    <row r="3070" spans="1:2" x14ac:dyDescent="0.2">
      <c r="A3070" s="11" t="s">
        <v>8606</v>
      </c>
      <c r="B3070" s="20" t="s">
        <v>40</v>
      </c>
    </row>
    <row r="3071" spans="1:2" x14ac:dyDescent="0.2">
      <c r="A3071" s="11" t="s">
        <v>8607</v>
      </c>
      <c r="B3071" s="20" t="s">
        <v>304</v>
      </c>
    </row>
    <row r="3072" spans="1:2" x14ac:dyDescent="0.2">
      <c r="A3072" s="11" t="s">
        <v>8608</v>
      </c>
    </row>
    <row r="3073" spans="1:2" x14ac:dyDescent="0.2">
      <c r="A3073" s="11" t="s">
        <v>8609</v>
      </c>
      <c r="B3073" s="20" t="s">
        <v>27</v>
      </c>
    </row>
    <row r="3074" spans="1:2" x14ac:dyDescent="0.2">
      <c r="A3074" s="11" t="s">
        <v>8610</v>
      </c>
      <c r="B3074" s="20" t="s">
        <v>27</v>
      </c>
    </row>
    <row r="3075" spans="1:2" x14ac:dyDescent="0.2">
      <c r="A3075" s="11" t="s">
        <v>8611</v>
      </c>
      <c r="B3075" s="20" t="s">
        <v>5</v>
      </c>
    </row>
    <row r="3076" spans="1:2" x14ac:dyDescent="0.2">
      <c r="A3076" s="11" t="s">
        <v>8612</v>
      </c>
      <c r="B3076" s="20" t="s">
        <v>33</v>
      </c>
    </row>
    <row r="3077" spans="1:2" x14ac:dyDescent="0.2">
      <c r="A3077" s="11" t="s">
        <v>8613</v>
      </c>
      <c r="B3077" s="20" t="s">
        <v>363</v>
      </c>
    </row>
    <row r="3078" spans="1:2" x14ac:dyDescent="0.2">
      <c r="A3078" s="11" t="s">
        <v>8614</v>
      </c>
      <c r="B3078" s="20" t="s">
        <v>6308</v>
      </c>
    </row>
    <row r="3079" spans="1:2" x14ac:dyDescent="0.2">
      <c r="A3079" s="11" t="s">
        <v>8615</v>
      </c>
      <c r="B3079" s="20" t="s">
        <v>18</v>
      </c>
    </row>
    <row r="3080" spans="1:2" x14ac:dyDescent="0.2">
      <c r="A3080" s="11" t="s">
        <v>8616</v>
      </c>
      <c r="B3080" s="20" t="s">
        <v>13</v>
      </c>
    </row>
    <row r="3081" spans="1:2" x14ac:dyDescent="0.2">
      <c r="A3081" s="11" t="s">
        <v>8617</v>
      </c>
      <c r="B3081" s="20" t="s">
        <v>5</v>
      </c>
    </row>
    <row r="3082" spans="1:2" x14ac:dyDescent="0.2">
      <c r="A3082" s="11" t="s">
        <v>8618</v>
      </c>
      <c r="B3082" s="20" t="s">
        <v>304</v>
      </c>
    </row>
    <row r="3083" spans="1:2" x14ac:dyDescent="0.2">
      <c r="A3083" s="11" t="s">
        <v>8619</v>
      </c>
      <c r="B3083" s="20" t="s">
        <v>13</v>
      </c>
    </row>
    <row r="3084" spans="1:2" x14ac:dyDescent="0.2">
      <c r="A3084" s="11" t="s">
        <v>8620</v>
      </c>
      <c r="B3084" s="20" t="s">
        <v>124</v>
      </c>
    </row>
    <row r="3085" spans="1:2" x14ac:dyDescent="0.2">
      <c r="A3085" s="11" t="s">
        <v>8621</v>
      </c>
      <c r="B3085" s="20" t="s">
        <v>27</v>
      </c>
    </row>
    <row r="3086" spans="1:2" x14ac:dyDescent="0.2">
      <c r="A3086" s="11" t="s">
        <v>8622</v>
      </c>
      <c r="B3086" s="20" t="s">
        <v>109</v>
      </c>
    </row>
    <row r="3087" spans="1:2" x14ac:dyDescent="0.2">
      <c r="A3087" s="11" t="s">
        <v>8623</v>
      </c>
      <c r="B3087" s="20" t="s">
        <v>143</v>
      </c>
    </row>
    <row r="3088" spans="1:2" x14ac:dyDescent="0.2">
      <c r="A3088" s="11" t="s">
        <v>8624</v>
      </c>
      <c r="B3088" s="20" t="s">
        <v>1779</v>
      </c>
    </row>
    <row r="3089" spans="1:2" x14ac:dyDescent="0.2">
      <c r="A3089" s="11" t="s">
        <v>8625</v>
      </c>
      <c r="B3089" s="20" t="s">
        <v>30</v>
      </c>
    </row>
    <row r="3090" spans="1:2" x14ac:dyDescent="0.2">
      <c r="A3090" s="11" t="s">
        <v>8626</v>
      </c>
      <c r="B3090" s="20" t="s">
        <v>304</v>
      </c>
    </row>
    <row r="3091" spans="1:2" x14ac:dyDescent="0.2">
      <c r="A3091" s="11" t="s">
        <v>8627</v>
      </c>
      <c r="B3091" s="20" t="s">
        <v>1403</v>
      </c>
    </row>
    <row r="3092" spans="1:2" x14ac:dyDescent="0.2">
      <c r="A3092" s="11" t="s">
        <v>8628</v>
      </c>
      <c r="B3092" s="20" t="s">
        <v>505</v>
      </c>
    </row>
    <row r="3093" spans="1:2" x14ac:dyDescent="0.2">
      <c r="A3093" s="11" t="s">
        <v>8629</v>
      </c>
      <c r="B3093" s="20" t="s">
        <v>5</v>
      </c>
    </row>
    <row r="3094" spans="1:2" x14ac:dyDescent="0.2">
      <c r="A3094" s="11" t="s">
        <v>8630</v>
      </c>
      <c r="B3094" s="20" t="s">
        <v>5</v>
      </c>
    </row>
    <row r="3095" spans="1:2" x14ac:dyDescent="0.2">
      <c r="A3095" s="11" t="s">
        <v>8631</v>
      </c>
      <c r="B3095" s="20" t="s">
        <v>80</v>
      </c>
    </row>
    <row r="3096" spans="1:2" x14ac:dyDescent="0.2">
      <c r="A3096" s="11" t="s">
        <v>8632</v>
      </c>
      <c r="B3096" s="20" t="s">
        <v>304</v>
      </c>
    </row>
    <row r="3097" spans="1:2" x14ac:dyDescent="0.2">
      <c r="A3097" s="11" t="s">
        <v>8633</v>
      </c>
      <c r="B3097" s="20" t="s">
        <v>59</v>
      </c>
    </row>
    <row r="3098" spans="1:2" x14ac:dyDescent="0.2">
      <c r="A3098" s="11" t="s">
        <v>8634</v>
      </c>
      <c r="B3098" s="20" t="s">
        <v>5</v>
      </c>
    </row>
    <row r="3099" spans="1:2" x14ac:dyDescent="0.2">
      <c r="A3099" s="11" t="s">
        <v>8635</v>
      </c>
      <c r="B3099" s="20" t="s">
        <v>30</v>
      </c>
    </row>
    <row r="3100" spans="1:2" x14ac:dyDescent="0.2">
      <c r="A3100" s="11" t="s">
        <v>8636</v>
      </c>
      <c r="B3100" s="20" t="s">
        <v>1977</v>
      </c>
    </row>
    <row r="3101" spans="1:2" x14ac:dyDescent="0.2">
      <c r="A3101" s="11" t="s">
        <v>8637</v>
      </c>
      <c r="B3101" s="20" t="s">
        <v>143</v>
      </c>
    </row>
    <row r="3102" spans="1:2" x14ac:dyDescent="0.2">
      <c r="A3102" s="11" t="s">
        <v>8638</v>
      </c>
      <c r="B3102" s="20" t="s">
        <v>27</v>
      </c>
    </row>
    <row r="3103" spans="1:2" x14ac:dyDescent="0.2">
      <c r="A3103" s="11" t="s">
        <v>8639</v>
      </c>
      <c r="B3103" s="20" t="s">
        <v>312</v>
      </c>
    </row>
    <row r="3104" spans="1:2" x14ac:dyDescent="0.2">
      <c r="A3104" s="11" t="s">
        <v>8640</v>
      </c>
      <c r="B3104" s="20" t="s">
        <v>5</v>
      </c>
    </row>
    <row r="3105" spans="1:2" x14ac:dyDescent="0.2">
      <c r="A3105" s="11" t="s">
        <v>8641</v>
      </c>
      <c r="B3105" s="20" t="s">
        <v>33</v>
      </c>
    </row>
    <row r="3106" spans="1:2" x14ac:dyDescent="0.2">
      <c r="A3106" s="11" t="s">
        <v>8642</v>
      </c>
      <c r="B3106" s="20" t="s">
        <v>33</v>
      </c>
    </row>
    <row r="3107" spans="1:2" x14ac:dyDescent="0.2">
      <c r="A3107" s="11" t="s">
        <v>7653</v>
      </c>
      <c r="B3107" s="20" t="s">
        <v>5</v>
      </c>
    </row>
    <row r="3108" spans="1:2" x14ac:dyDescent="0.2">
      <c r="A3108" s="11" t="s">
        <v>8643</v>
      </c>
      <c r="B3108" s="20" t="s">
        <v>33</v>
      </c>
    </row>
    <row r="3109" spans="1:2" x14ac:dyDescent="0.2">
      <c r="A3109" s="11" t="s">
        <v>8644</v>
      </c>
      <c r="B3109" s="20" t="s">
        <v>40</v>
      </c>
    </row>
    <row r="3110" spans="1:2" x14ac:dyDescent="0.2">
      <c r="A3110" s="11" t="s">
        <v>8645</v>
      </c>
      <c r="B3110" s="20" t="s">
        <v>5</v>
      </c>
    </row>
    <row r="3111" spans="1:2" x14ac:dyDescent="0.2">
      <c r="A3111" s="11" t="s">
        <v>8646</v>
      </c>
      <c r="B3111" s="20" t="s">
        <v>5</v>
      </c>
    </row>
    <row r="3112" spans="1:2" x14ac:dyDescent="0.2">
      <c r="A3112" s="11" t="s">
        <v>8647</v>
      </c>
      <c r="B3112" s="20" t="s">
        <v>30</v>
      </c>
    </row>
    <row r="3113" spans="1:2" x14ac:dyDescent="0.2">
      <c r="A3113" s="11" t="s">
        <v>8648</v>
      </c>
      <c r="B3113" s="20" t="s">
        <v>1596</v>
      </c>
    </row>
    <row r="3114" spans="1:2" x14ac:dyDescent="0.2">
      <c r="A3114" s="11" t="s">
        <v>8649</v>
      </c>
      <c r="B3114" s="20" t="s">
        <v>27</v>
      </c>
    </row>
    <row r="3115" spans="1:2" x14ac:dyDescent="0.2">
      <c r="A3115" s="11" t="s">
        <v>8650</v>
      </c>
      <c r="B3115" s="20" t="s">
        <v>27</v>
      </c>
    </row>
    <row r="3116" spans="1:2" x14ac:dyDescent="0.2">
      <c r="A3116" s="11" t="s">
        <v>8651</v>
      </c>
      <c r="B3116" s="20" t="s">
        <v>33</v>
      </c>
    </row>
  </sheetData>
  <sheetProtection sheet="1" objects="1" scenarios="1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A7AB8-98B4-F242-97F5-3C6CF24F9B35}">
  <dimension ref="A1:B124"/>
  <sheetViews>
    <sheetView tabSelected="1" topLeftCell="A92" workbookViewId="0">
      <selection activeCell="H103" sqref="H103"/>
    </sheetView>
  </sheetViews>
  <sheetFormatPr baseColWidth="10" defaultColWidth="8.83203125" defaultRowHeight="16" x14ac:dyDescent="0.2"/>
  <cols>
    <col min="1" max="1" width="32" bestFit="1" customWidth="1"/>
    <col min="2" max="2" width="18.1640625" bestFit="1" customWidth="1"/>
  </cols>
  <sheetData>
    <row r="1" spans="1:2" ht="17" thickBot="1" x14ac:dyDescent="0.25">
      <c r="A1" s="14" t="s">
        <v>9102</v>
      </c>
      <c r="B1" s="14" t="s">
        <v>9104</v>
      </c>
    </row>
    <row r="2" spans="1:2" x14ac:dyDescent="0.2">
      <c r="A2" t="s">
        <v>4</v>
      </c>
      <c r="B2" t="s">
        <v>9105</v>
      </c>
    </row>
    <row r="3" spans="1:2" x14ac:dyDescent="0.2">
      <c r="A3" t="s">
        <v>4633</v>
      </c>
      <c r="B3" t="s">
        <v>9106</v>
      </c>
    </row>
    <row r="4" spans="1:2" x14ac:dyDescent="0.2">
      <c r="A4" t="s">
        <v>66</v>
      </c>
      <c r="B4" t="s">
        <v>9107</v>
      </c>
    </row>
    <row r="5" spans="1:2" x14ac:dyDescent="0.2">
      <c r="A5" t="s">
        <v>24</v>
      </c>
      <c r="B5" t="s">
        <v>9108</v>
      </c>
    </row>
    <row r="6" spans="1:2" x14ac:dyDescent="0.2">
      <c r="A6" t="s">
        <v>4639</v>
      </c>
      <c r="B6" t="s">
        <v>9109</v>
      </c>
    </row>
    <row r="7" spans="1:2" x14ac:dyDescent="0.2">
      <c r="A7" t="s">
        <v>4666</v>
      </c>
      <c r="B7" t="s">
        <v>9110</v>
      </c>
    </row>
    <row r="8" spans="1:2" x14ac:dyDescent="0.2">
      <c r="A8" t="s">
        <v>68</v>
      </c>
      <c r="B8" t="s">
        <v>9111</v>
      </c>
    </row>
    <row r="9" spans="1:2" x14ac:dyDescent="0.2">
      <c r="A9" t="s">
        <v>4708</v>
      </c>
      <c r="B9" t="s">
        <v>9112</v>
      </c>
    </row>
    <row r="10" spans="1:2" x14ac:dyDescent="0.2">
      <c r="A10" t="s">
        <v>7</v>
      </c>
      <c r="B10" t="s">
        <v>9113</v>
      </c>
    </row>
    <row r="11" spans="1:2" x14ac:dyDescent="0.2">
      <c r="A11" t="s">
        <v>146</v>
      </c>
      <c r="B11" t="s">
        <v>9114</v>
      </c>
    </row>
    <row r="12" spans="1:2" x14ac:dyDescent="0.2">
      <c r="A12" t="s">
        <v>4619</v>
      </c>
      <c r="B12" t="s">
        <v>9115</v>
      </c>
    </row>
    <row r="13" spans="1:2" x14ac:dyDescent="0.2">
      <c r="A13" t="s">
        <v>119</v>
      </c>
      <c r="B13" t="s">
        <v>9116</v>
      </c>
    </row>
    <row r="14" spans="1:2" x14ac:dyDescent="0.2">
      <c r="A14" t="s">
        <v>4764</v>
      </c>
      <c r="B14" t="s">
        <v>9117</v>
      </c>
    </row>
    <row r="15" spans="1:2" x14ac:dyDescent="0.2">
      <c r="A15" t="s">
        <v>4969</v>
      </c>
      <c r="B15" t="s">
        <v>9118</v>
      </c>
    </row>
    <row r="16" spans="1:2" x14ac:dyDescent="0.2">
      <c r="A16" t="s">
        <v>487</v>
      </c>
      <c r="B16" t="s">
        <v>9119</v>
      </c>
    </row>
    <row r="17" spans="1:2" x14ac:dyDescent="0.2">
      <c r="A17" t="s">
        <v>6027</v>
      </c>
      <c r="B17" t="s">
        <v>9120</v>
      </c>
    </row>
    <row r="18" spans="1:2" x14ac:dyDescent="0.2">
      <c r="A18" t="s">
        <v>4647</v>
      </c>
      <c r="B18" t="s">
        <v>9121</v>
      </c>
    </row>
    <row r="19" spans="1:2" x14ac:dyDescent="0.2">
      <c r="A19" t="s">
        <v>4924</v>
      </c>
      <c r="B19" t="s">
        <v>9122</v>
      </c>
    </row>
    <row r="20" spans="1:2" x14ac:dyDescent="0.2">
      <c r="A20" t="s">
        <v>4728</v>
      </c>
      <c r="B20" t="s">
        <v>9123</v>
      </c>
    </row>
    <row r="21" spans="1:2" x14ac:dyDescent="0.2">
      <c r="A21" t="s">
        <v>4840</v>
      </c>
      <c r="B21" t="s">
        <v>9124</v>
      </c>
    </row>
    <row r="22" spans="1:2" x14ac:dyDescent="0.2">
      <c r="A22" t="s">
        <v>4828</v>
      </c>
      <c r="B22" t="s">
        <v>9125</v>
      </c>
    </row>
    <row r="23" spans="1:2" x14ac:dyDescent="0.2">
      <c r="A23" t="s">
        <v>4644</v>
      </c>
      <c r="B23" t="s">
        <v>9126</v>
      </c>
    </row>
    <row r="24" spans="1:2" x14ac:dyDescent="0.2">
      <c r="A24" t="s">
        <v>4661</v>
      </c>
      <c r="B24" t="s">
        <v>9127</v>
      </c>
    </row>
    <row r="25" spans="1:2" x14ac:dyDescent="0.2">
      <c r="A25" t="s">
        <v>153</v>
      </c>
      <c r="B25" t="s">
        <v>9128</v>
      </c>
    </row>
    <row r="26" spans="1:2" x14ac:dyDescent="0.2">
      <c r="A26" t="s">
        <v>6168</v>
      </c>
      <c r="B26" t="s">
        <v>9129</v>
      </c>
    </row>
    <row r="27" spans="1:2" x14ac:dyDescent="0.2">
      <c r="A27" t="s">
        <v>4713</v>
      </c>
      <c r="B27" t="s">
        <v>9130</v>
      </c>
    </row>
    <row r="28" spans="1:2" x14ac:dyDescent="0.2">
      <c r="A28" t="s">
        <v>459</v>
      </c>
      <c r="B28" t="s">
        <v>9131</v>
      </c>
    </row>
    <row r="29" spans="1:2" x14ac:dyDescent="0.2">
      <c r="A29" t="s">
        <v>5814</v>
      </c>
      <c r="B29" t="s">
        <v>9132</v>
      </c>
    </row>
    <row r="30" spans="1:2" x14ac:dyDescent="0.2">
      <c r="A30" t="s">
        <v>4781</v>
      </c>
      <c r="B30" t="s">
        <v>9133</v>
      </c>
    </row>
    <row r="31" spans="1:2" x14ac:dyDescent="0.2">
      <c r="A31" t="s">
        <v>5925</v>
      </c>
      <c r="B31" t="s">
        <v>9134</v>
      </c>
    </row>
    <row r="32" spans="1:2" x14ac:dyDescent="0.2">
      <c r="A32" t="s">
        <v>9</v>
      </c>
      <c r="B32" t="s">
        <v>9135</v>
      </c>
    </row>
    <row r="33" spans="1:2" x14ac:dyDescent="0.2">
      <c r="A33" t="s">
        <v>121</v>
      </c>
      <c r="B33" t="s">
        <v>9136</v>
      </c>
    </row>
    <row r="34" spans="1:2" x14ac:dyDescent="0.2">
      <c r="A34" t="s">
        <v>5342</v>
      </c>
      <c r="B34" t="s">
        <v>9137</v>
      </c>
    </row>
    <row r="35" spans="1:2" x14ac:dyDescent="0.2">
      <c r="A35" t="s">
        <v>5542</v>
      </c>
      <c r="B35" t="s">
        <v>9138</v>
      </c>
    </row>
    <row r="36" spans="1:2" x14ac:dyDescent="0.2">
      <c r="A36" t="s">
        <v>5758</v>
      </c>
      <c r="B36" t="s">
        <v>9139</v>
      </c>
    </row>
    <row r="37" spans="1:2" x14ac:dyDescent="0.2">
      <c r="A37" t="s">
        <v>6288</v>
      </c>
      <c r="B37" t="s">
        <v>9140</v>
      </c>
    </row>
    <row r="38" spans="1:2" x14ac:dyDescent="0.2">
      <c r="A38" t="s">
        <v>5940</v>
      </c>
      <c r="B38" t="s">
        <v>9141</v>
      </c>
    </row>
    <row r="39" spans="1:2" x14ac:dyDescent="0.2">
      <c r="A39" t="s">
        <v>4652</v>
      </c>
      <c r="B39" t="s">
        <v>9142</v>
      </c>
    </row>
    <row r="40" spans="1:2" x14ac:dyDescent="0.2">
      <c r="A40" t="s">
        <v>4724</v>
      </c>
      <c r="B40" t="s">
        <v>9143</v>
      </c>
    </row>
    <row r="41" spans="1:2" x14ac:dyDescent="0.2">
      <c r="A41" t="s">
        <v>6139</v>
      </c>
      <c r="B41" t="s">
        <v>9144</v>
      </c>
    </row>
    <row r="42" spans="1:2" x14ac:dyDescent="0.2">
      <c r="A42" t="s">
        <v>4818</v>
      </c>
      <c r="B42" t="s">
        <v>9145</v>
      </c>
    </row>
    <row r="43" spans="1:2" x14ac:dyDescent="0.2">
      <c r="A43" t="s">
        <v>830</v>
      </c>
      <c r="B43" t="s">
        <v>9146</v>
      </c>
    </row>
    <row r="44" spans="1:2" x14ac:dyDescent="0.2">
      <c r="A44" t="s">
        <v>5658</v>
      </c>
      <c r="B44" t="s">
        <v>9147</v>
      </c>
    </row>
    <row r="45" spans="1:2" x14ac:dyDescent="0.2">
      <c r="A45" t="s">
        <v>430</v>
      </c>
      <c r="B45" t="s">
        <v>9148</v>
      </c>
    </row>
    <row r="46" spans="1:2" x14ac:dyDescent="0.2">
      <c r="A46" t="s">
        <v>4899</v>
      </c>
      <c r="B46" t="s">
        <v>9149</v>
      </c>
    </row>
    <row r="47" spans="1:2" x14ac:dyDescent="0.2">
      <c r="A47" t="s">
        <v>5296</v>
      </c>
      <c r="B47" t="s">
        <v>9150</v>
      </c>
    </row>
    <row r="48" spans="1:2" x14ac:dyDescent="0.2">
      <c r="A48" t="s">
        <v>886</v>
      </c>
      <c r="B48" t="s">
        <v>9151</v>
      </c>
    </row>
    <row r="49" spans="1:2" x14ac:dyDescent="0.2">
      <c r="A49" t="s">
        <v>6128</v>
      </c>
      <c r="B49" t="s">
        <v>9152</v>
      </c>
    </row>
    <row r="50" spans="1:2" x14ac:dyDescent="0.2">
      <c r="A50" t="s">
        <v>5576</v>
      </c>
      <c r="B50" t="s">
        <v>9153</v>
      </c>
    </row>
    <row r="51" spans="1:2" x14ac:dyDescent="0.2">
      <c r="A51" t="s">
        <v>382</v>
      </c>
      <c r="B51" t="s">
        <v>9154</v>
      </c>
    </row>
    <row r="52" spans="1:2" x14ac:dyDescent="0.2">
      <c r="A52" t="s">
        <v>1712</v>
      </c>
      <c r="B52" t="s">
        <v>9155</v>
      </c>
    </row>
    <row r="53" spans="1:2" x14ac:dyDescent="0.2">
      <c r="A53" t="s">
        <v>4908</v>
      </c>
      <c r="B53" t="s">
        <v>9156</v>
      </c>
    </row>
    <row r="54" spans="1:2" x14ac:dyDescent="0.2">
      <c r="A54" t="s">
        <v>5946</v>
      </c>
      <c r="B54" t="s">
        <v>9157</v>
      </c>
    </row>
    <row r="55" spans="1:2" x14ac:dyDescent="0.2">
      <c r="A55" t="s">
        <v>5772</v>
      </c>
      <c r="B55" t="s">
        <v>9158</v>
      </c>
    </row>
    <row r="56" spans="1:2" x14ac:dyDescent="0.2">
      <c r="A56" t="s">
        <v>2447</v>
      </c>
      <c r="B56" t="s">
        <v>9159</v>
      </c>
    </row>
    <row r="57" spans="1:2" x14ac:dyDescent="0.2">
      <c r="A57" t="s">
        <v>5871</v>
      </c>
      <c r="B57" t="s">
        <v>9160</v>
      </c>
    </row>
    <row r="58" spans="1:2" x14ac:dyDescent="0.2">
      <c r="A58" t="s">
        <v>5631</v>
      </c>
      <c r="B58" t="s">
        <v>9161</v>
      </c>
    </row>
    <row r="59" spans="1:2" x14ac:dyDescent="0.2">
      <c r="A59" t="s">
        <v>4822</v>
      </c>
      <c r="B59" t="s">
        <v>9162</v>
      </c>
    </row>
    <row r="60" spans="1:2" x14ac:dyDescent="0.2">
      <c r="A60" t="s">
        <v>5984</v>
      </c>
      <c r="B60" t="s">
        <v>9163</v>
      </c>
    </row>
    <row r="61" spans="1:2" x14ac:dyDescent="0.2">
      <c r="A61" t="s">
        <v>5962</v>
      </c>
      <c r="B61" t="s">
        <v>9164</v>
      </c>
    </row>
    <row r="62" spans="1:2" x14ac:dyDescent="0.2">
      <c r="A62" t="s">
        <v>5701</v>
      </c>
      <c r="B62" t="s">
        <v>9165</v>
      </c>
    </row>
    <row r="63" spans="1:2" x14ac:dyDescent="0.2">
      <c r="A63" t="s">
        <v>5585</v>
      </c>
      <c r="B63" t="s">
        <v>9166</v>
      </c>
    </row>
    <row r="64" spans="1:2" x14ac:dyDescent="0.2">
      <c r="A64" t="s">
        <v>466</v>
      </c>
      <c r="B64" t="s">
        <v>9167</v>
      </c>
    </row>
    <row r="65" spans="1:2" x14ac:dyDescent="0.2">
      <c r="A65" t="s">
        <v>6026</v>
      </c>
      <c r="B65" t="s">
        <v>9168</v>
      </c>
    </row>
    <row r="66" spans="1:2" x14ac:dyDescent="0.2">
      <c r="A66" t="s">
        <v>5183</v>
      </c>
      <c r="B66" t="s">
        <v>9169</v>
      </c>
    </row>
    <row r="67" spans="1:2" x14ac:dyDescent="0.2">
      <c r="A67" t="s">
        <v>5046</v>
      </c>
      <c r="B67" t="s">
        <v>9170</v>
      </c>
    </row>
    <row r="68" spans="1:2" x14ac:dyDescent="0.2">
      <c r="A68" t="s">
        <v>1399</v>
      </c>
      <c r="B68" t="s">
        <v>9171</v>
      </c>
    </row>
    <row r="69" spans="1:2" x14ac:dyDescent="0.2">
      <c r="A69" t="s">
        <v>2681</v>
      </c>
      <c r="B69" t="s">
        <v>9172</v>
      </c>
    </row>
    <row r="70" spans="1:2" x14ac:dyDescent="0.2">
      <c r="A70" t="s">
        <v>4925</v>
      </c>
      <c r="B70" t="s">
        <v>9173</v>
      </c>
    </row>
    <row r="71" spans="1:2" x14ac:dyDescent="0.2">
      <c r="A71" t="s">
        <v>135</v>
      </c>
      <c r="B71" t="s">
        <v>9174</v>
      </c>
    </row>
    <row r="72" spans="1:2" x14ac:dyDescent="0.2">
      <c r="A72" t="s">
        <v>341</v>
      </c>
      <c r="B72" t="s">
        <v>9128</v>
      </c>
    </row>
    <row r="73" spans="1:2" x14ac:dyDescent="0.2">
      <c r="A73" t="s">
        <v>4790</v>
      </c>
      <c r="B73" t="s">
        <v>9175</v>
      </c>
    </row>
    <row r="74" spans="1:2" x14ac:dyDescent="0.2">
      <c r="A74" t="s">
        <v>5943</v>
      </c>
      <c r="B74" t="s">
        <v>9176</v>
      </c>
    </row>
    <row r="75" spans="1:2" x14ac:dyDescent="0.2">
      <c r="A75" t="s">
        <v>5999</v>
      </c>
      <c r="B75" t="s">
        <v>9177</v>
      </c>
    </row>
    <row r="76" spans="1:2" x14ac:dyDescent="0.2">
      <c r="A76" t="s">
        <v>5937</v>
      </c>
      <c r="B76" t="s">
        <v>9178</v>
      </c>
    </row>
    <row r="77" spans="1:2" x14ac:dyDescent="0.2">
      <c r="A77" t="s">
        <v>3922</v>
      </c>
      <c r="B77" t="s">
        <v>9179</v>
      </c>
    </row>
    <row r="78" spans="1:2" x14ac:dyDescent="0.2">
      <c r="A78" t="s">
        <v>3943</v>
      </c>
      <c r="B78" t="s">
        <v>9180</v>
      </c>
    </row>
    <row r="79" spans="1:2" x14ac:dyDescent="0.2">
      <c r="A79" t="s">
        <v>62</v>
      </c>
      <c r="B79" t="s">
        <v>9181</v>
      </c>
    </row>
    <row r="80" spans="1:2" x14ac:dyDescent="0.2">
      <c r="A80" t="s">
        <v>6117</v>
      </c>
      <c r="B80" t="s">
        <v>9182</v>
      </c>
    </row>
    <row r="81" spans="1:2" x14ac:dyDescent="0.2">
      <c r="A81" t="s">
        <v>5415</v>
      </c>
      <c r="B81" t="s">
        <v>9183</v>
      </c>
    </row>
    <row r="82" spans="1:2" x14ac:dyDescent="0.2">
      <c r="A82" t="s">
        <v>6094</v>
      </c>
      <c r="B82" t="s">
        <v>9184</v>
      </c>
    </row>
    <row r="83" spans="1:2" x14ac:dyDescent="0.2">
      <c r="A83" t="s">
        <v>6152</v>
      </c>
      <c r="B83" t="s">
        <v>9185</v>
      </c>
    </row>
    <row r="84" spans="1:2" x14ac:dyDescent="0.2">
      <c r="A84" t="s">
        <v>4800</v>
      </c>
      <c r="B84" t="s">
        <v>9186</v>
      </c>
    </row>
    <row r="85" spans="1:2" x14ac:dyDescent="0.2">
      <c r="A85" t="s">
        <v>5992</v>
      </c>
      <c r="B85" t="s">
        <v>9187</v>
      </c>
    </row>
    <row r="86" spans="1:2" x14ac:dyDescent="0.2">
      <c r="A86" t="s">
        <v>1261</v>
      </c>
      <c r="B86" t="s">
        <v>9188</v>
      </c>
    </row>
    <row r="87" spans="1:2" x14ac:dyDescent="0.2">
      <c r="A87" t="s">
        <v>5781</v>
      </c>
      <c r="B87" t="s">
        <v>9189</v>
      </c>
    </row>
    <row r="88" spans="1:2" x14ac:dyDescent="0.2">
      <c r="A88" t="s">
        <v>2071</v>
      </c>
      <c r="B88" t="s">
        <v>9190</v>
      </c>
    </row>
    <row r="89" spans="1:2" x14ac:dyDescent="0.2">
      <c r="A89" t="s">
        <v>5436</v>
      </c>
      <c r="B89" t="s">
        <v>9191</v>
      </c>
    </row>
    <row r="90" spans="1:2" x14ac:dyDescent="0.2">
      <c r="A90" t="s">
        <v>6054</v>
      </c>
      <c r="B90" t="s">
        <v>9192</v>
      </c>
    </row>
    <row r="91" spans="1:2" x14ac:dyDescent="0.2">
      <c r="A91" t="s">
        <v>1296</v>
      </c>
      <c r="B91" t="s">
        <v>9193</v>
      </c>
    </row>
    <row r="92" spans="1:2" x14ac:dyDescent="0.2">
      <c r="A92" t="s">
        <v>2735</v>
      </c>
      <c r="B92" t="s">
        <v>9194</v>
      </c>
    </row>
    <row r="93" spans="1:2" x14ac:dyDescent="0.2">
      <c r="A93" t="s">
        <v>5291</v>
      </c>
      <c r="B93" t="s">
        <v>9336</v>
      </c>
    </row>
    <row r="94" spans="1:2" x14ac:dyDescent="0.2">
      <c r="A94" t="s">
        <v>168</v>
      </c>
      <c r="B94" t="s">
        <v>9337</v>
      </c>
    </row>
    <row r="95" spans="1:2" x14ac:dyDescent="0.2">
      <c r="A95" t="s">
        <v>288</v>
      </c>
      <c r="B95" t="s">
        <v>9338</v>
      </c>
    </row>
    <row r="96" spans="1:2" x14ac:dyDescent="0.2">
      <c r="A96" t="s">
        <v>5366</v>
      </c>
      <c r="B96" t="s">
        <v>9339</v>
      </c>
    </row>
    <row r="97" spans="1:2" x14ac:dyDescent="0.2">
      <c r="A97" t="s">
        <v>5383</v>
      </c>
      <c r="B97" t="s">
        <v>9340</v>
      </c>
    </row>
    <row r="98" spans="1:2" x14ac:dyDescent="0.2">
      <c r="A98" t="s">
        <v>5508</v>
      </c>
      <c r="B98" t="s">
        <v>9341</v>
      </c>
    </row>
    <row r="99" spans="1:2" x14ac:dyDescent="0.2">
      <c r="A99" t="s">
        <v>5529</v>
      </c>
      <c r="B99" t="s">
        <v>9344</v>
      </c>
    </row>
    <row r="100" spans="1:2" x14ac:dyDescent="0.2">
      <c r="A100" t="s">
        <v>5531</v>
      </c>
      <c r="B100" t="s">
        <v>9342</v>
      </c>
    </row>
    <row r="101" spans="1:2" x14ac:dyDescent="0.2">
      <c r="A101" t="s">
        <v>5536</v>
      </c>
      <c r="B101" t="s">
        <v>9343</v>
      </c>
    </row>
    <row r="102" spans="1:2" x14ac:dyDescent="0.2">
      <c r="A102" t="s">
        <v>1137</v>
      </c>
      <c r="B102" t="s">
        <v>9345</v>
      </c>
    </row>
    <row r="103" spans="1:2" x14ac:dyDescent="0.2">
      <c r="A103" t="s">
        <v>5607</v>
      </c>
      <c r="B103" t="s">
        <v>9346</v>
      </c>
    </row>
    <row r="104" spans="1:2" x14ac:dyDescent="0.2">
      <c r="A104" t="s">
        <v>5621</v>
      </c>
      <c r="B104" t="s">
        <v>9347</v>
      </c>
    </row>
    <row r="105" spans="1:2" x14ac:dyDescent="0.2">
      <c r="A105" t="s">
        <v>5633</v>
      </c>
      <c r="B105" t="s">
        <v>9348</v>
      </c>
    </row>
    <row r="106" spans="1:2" x14ac:dyDescent="0.2">
      <c r="A106" t="s">
        <v>5676</v>
      </c>
      <c r="B106" t="s">
        <v>9349</v>
      </c>
    </row>
    <row r="107" spans="1:2" x14ac:dyDescent="0.2">
      <c r="A107" t="s">
        <v>5759</v>
      </c>
      <c r="B107" t="s">
        <v>9167</v>
      </c>
    </row>
    <row r="108" spans="1:2" x14ac:dyDescent="0.2">
      <c r="A108" t="s">
        <v>5280</v>
      </c>
      <c r="B108" t="s">
        <v>9350</v>
      </c>
    </row>
    <row r="109" spans="1:2" x14ac:dyDescent="0.2">
      <c r="A109" t="s">
        <v>5834</v>
      </c>
      <c r="B109" t="s">
        <v>9351</v>
      </c>
    </row>
    <row r="110" spans="1:2" x14ac:dyDescent="0.2">
      <c r="A110" t="s">
        <v>2209</v>
      </c>
      <c r="B110" t="s">
        <v>9352</v>
      </c>
    </row>
    <row r="111" spans="1:2" x14ac:dyDescent="0.2">
      <c r="A111" t="s">
        <v>83</v>
      </c>
      <c r="B111" t="s">
        <v>9353</v>
      </c>
    </row>
    <row r="112" spans="1:2" x14ac:dyDescent="0.2">
      <c r="A112" t="s">
        <v>5228</v>
      </c>
      <c r="B112" t="s">
        <v>9354</v>
      </c>
    </row>
    <row r="113" spans="1:2" x14ac:dyDescent="0.2">
      <c r="A113" t="s">
        <v>1427</v>
      </c>
      <c r="B113" t="s">
        <v>9366</v>
      </c>
    </row>
    <row r="114" spans="1:2" x14ac:dyDescent="0.2">
      <c r="A114" t="s">
        <v>5989</v>
      </c>
      <c r="B114" t="s">
        <v>9355</v>
      </c>
    </row>
    <row r="115" spans="1:2" x14ac:dyDescent="0.2">
      <c r="A115" t="s">
        <v>5996</v>
      </c>
      <c r="B115" t="s">
        <v>9356</v>
      </c>
    </row>
    <row r="116" spans="1:2" x14ac:dyDescent="0.2">
      <c r="A116" t="s">
        <v>4685</v>
      </c>
      <c r="B116" t="s">
        <v>9357</v>
      </c>
    </row>
    <row r="117" spans="1:2" x14ac:dyDescent="0.2">
      <c r="A117" t="s">
        <v>5692</v>
      </c>
      <c r="B117" t="s">
        <v>9358</v>
      </c>
    </row>
    <row r="118" spans="1:2" x14ac:dyDescent="0.2">
      <c r="A118" t="s">
        <v>5097</v>
      </c>
      <c r="B118" t="s">
        <v>9359</v>
      </c>
    </row>
    <row r="119" spans="1:2" x14ac:dyDescent="0.2">
      <c r="A119" t="s">
        <v>5267</v>
      </c>
      <c r="B119" t="s">
        <v>9360</v>
      </c>
    </row>
    <row r="120" spans="1:2" x14ac:dyDescent="0.2">
      <c r="A120" t="s">
        <v>6144</v>
      </c>
      <c r="B120" t="s">
        <v>9361</v>
      </c>
    </row>
    <row r="121" spans="1:2" x14ac:dyDescent="0.2">
      <c r="A121" t="s">
        <v>6148</v>
      </c>
      <c r="B121" t="s">
        <v>9362</v>
      </c>
    </row>
    <row r="122" spans="1:2" x14ac:dyDescent="0.2">
      <c r="A122" t="s">
        <v>567</v>
      </c>
      <c r="B122" t="s">
        <v>9363</v>
      </c>
    </row>
    <row r="123" spans="1:2" x14ac:dyDescent="0.2">
      <c r="A123" t="s">
        <v>4825</v>
      </c>
      <c r="B123" t="s">
        <v>9364</v>
      </c>
    </row>
    <row r="124" spans="1:2" x14ac:dyDescent="0.2">
      <c r="A124" t="s">
        <v>4621</v>
      </c>
      <c r="B124" t="s">
        <v>9365</v>
      </c>
    </row>
  </sheetData>
  <sheetProtection sheet="1" objects="1" scenarios="1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8F404-AFF3-7F4E-A878-1DF86F75940F}">
  <dimension ref="A1:A30"/>
  <sheetViews>
    <sheetView workbookViewId="0">
      <selection activeCell="C29" sqref="C29"/>
    </sheetView>
  </sheetViews>
  <sheetFormatPr baseColWidth="10" defaultColWidth="8.83203125" defaultRowHeight="16" x14ac:dyDescent="0.2"/>
  <sheetData>
    <row r="1" spans="1:1" x14ac:dyDescent="0.2">
      <c r="A1" t="s">
        <v>9195</v>
      </c>
    </row>
    <row r="2" spans="1:1" x14ac:dyDescent="0.2">
      <c r="A2" t="s">
        <v>9196</v>
      </c>
    </row>
    <row r="3" spans="1:1" x14ac:dyDescent="0.2">
      <c r="A3" t="s">
        <v>9197</v>
      </c>
    </row>
    <row r="4" spans="1:1" x14ac:dyDescent="0.2">
      <c r="A4" t="s">
        <v>9198</v>
      </c>
    </row>
    <row r="5" spans="1:1" x14ac:dyDescent="0.2">
      <c r="A5" t="s">
        <v>9199</v>
      </c>
    </row>
    <row r="6" spans="1:1" x14ac:dyDescent="0.2">
      <c r="A6" t="s">
        <v>9200</v>
      </c>
    </row>
    <row r="7" spans="1:1" x14ac:dyDescent="0.2">
      <c r="A7" t="s">
        <v>9201</v>
      </c>
    </row>
    <row r="8" spans="1:1" x14ac:dyDescent="0.2">
      <c r="A8" t="s">
        <v>8750</v>
      </c>
    </row>
    <row r="9" spans="1:1" x14ac:dyDescent="0.2">
      <c r="A9" t="s">
        <v>9202</v>
      </c>
    </row>
    <row r="10" spans="1:1" x14ac:dyDescent="0.2">
      <c r="A10" t="s">
        <v>9056</v>
      </c>
    </row>
    <row r="11" spans="1:1" x14ac:dyDescent="0.2">
      <c r="A11" t="s">
        <v>8742</v>
      </c>
    </row>
    <row r="12" spans="1:1" x14ac:dyDescent="0.2">
      <c r="A12" t="s">
        <v>9203</v>
      </c>
    </row>
    <row r="13" spans="1:1" x14ac:dyDescent="0.2">
      <c r="A13" t="s">
        <v>9204</v>
      </c>
    </row>
    <row r="14" spans="1:1" x14ac:dyDescent="0.2">
      <c r="A14" t="s">
        <v>9205</v>
      </c>
    </row>
    <row r="15" spans="1:1" x14ac:dyDescent="0.2">
      <c r="A15" t="s">
        <v>9206</v>
      </c>
    </row>
    <row r="16" spans="1:1" x14ac:dyDescent="0.2">
      <c r="A16" t="s">
        <v>9207</v>
      </c>
    </row>
    <row r="17" spans="1:1" x14ac:dyDescent="0.2">
      <c r="A17" t="s">
        <v>9208</v>
      </c>
    </row>
    <row r="18" spans="1:1" x14ac:dyDescent="0.2">
      <c r="A18" t="s">
        <v>9209</v>
      </c>
    </row>
    <row r="19" spans="1:1" x14ac:dyDescent="0.2">
      <c r="A19" t="s">
        <v>9210</v>
      </c>
    </row>
    <row r="20" spans="1:1" x14ac:dyDescent="0.2">
      <c r="A20" t="s">
        <v>9211</v>
      </c>
    </row>
    <row r="21" spans="1:1" x14ac:dyDescent="0.2">
      <c r="A21" t="s">
        <v>9212</v>
      </c>
    </row>
    <row r="22" spans="1:1" x14ac:dyDescent="0.2">
      <c r="A22" t="s">
        <v>9213</v>
      </c>
    </row>
    <row r="23" spans="1:1" x14ac:dyDescent="0.2">
      <c r="A23" t="s">
        <v>9214</v>
      </c>
    </row>
    <row r="24" spans="1:1" x14ac:dyDescent="0.2">
      <c r="A24" t="s">
        <v>7835</v>
      </c>
    </row>
    <row r="25" spans="1:1" x14ac:dyDescent="0.2">
      <c r="A25" t="s">
        <v>8772</v>
      </c>
    </row>
    <row r="26" spans="1:1" x14ac:dyDescent="0.2">
      <c r="A26" t="s">
        <v>9215</v>
      </c>
    </row>
    <row r="27" spans="1:1" x14ac:dyDescent="0.2">
      <c r="A27" t="s">
        <v>9216</v>
      </c>
    </row>
    <row r="28" spans="1:1" x14ac:dyDescent="0.2">
      <c r="A28" t="s">
        <v>9217</v>
      </c>
    </row>
    <row r="29" spans="1:1" x14ac:dyDescent="0.2">
      <c r="A29" t="s">
        <v>9218</v>
      </c>
    </row>
    <row r="30" spans="1:1" x14ac:dyDescent="0.2">
      <c r="A30" t="s">
        <v>9219</v>
      </c>
    </row>
  </sheetData>
  <sheetProtection sheet="1" objects="1" scenarios="1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58FC-F7B8-5A4C-B560-662F6644CF1E}">
  <dimension ref="A1:A754"/>
  <sheetViews>
    <sheetView topLeftCell="A730" workbookViewId="0">
      <selection activeCell="C29" sqref="C29"/>
    </sheetView>
  </sheetViews>
  <sheetFormatPr baseColWidth="10" defaultRowHeight="16" x14ac:dyDescent="0.2"/>
  <cols>
    <col min="1" max="1" width="113" bestFit="1" customWidth="1"/>
  </cols>
  <sheetData>
    <row r="1" spans="1:1" ht="17" thickBot="1" x14ac:dyDescent="0.25">
      <c r="A1" s="14" t="s">
        <v>9226</v>
      </c>
    </row>
    <row r="2" spans="1:1" x14ac:dyDescent="0.2">
      <c r="A2" t="s">
        <v>8651</v>
      </c>
    </row>
    <row r="3" spans="1:1" x14ac:dyDescent="0.2">
      <c r="A3" t="s">
        <v>5391</v>
      </c>
    </row>
    <row r="4" spans="1:1" x14ac:dyDescent="0.2">
      <c r="A4" t="s">
        <v>5712</v>
      </c>
    </row>
    <row r="5" spans="1:1" x14ac:dyDescent="0.2">
      <c r="A5" t="s">
        <v>6438</v>
      </c>
    </row>
    <row r="6" spans="1:1" x14ac:dyDescent="0.2">
      <c r="A6" t="s">
        <v>5856</v>
      </c>
    </row>
    <row r="7" spans="1:1" x14ac:dyDescent="0.2">
      <c r="A7" t="s">
        <v>7789</v>
      </c>
    </row>
    <row r="8" spans="1:1" x14ac:dyDescent="0.2">
      <c r="A8" t="s">
        <v>9101</v>
      </c>
    </row>
    <row r="9" spans="1:1" x14ac:dyDescent="0.2">
      <c r="A9" t="s">
        <v>5506</v>
      </c>
    </row>
    <row r="10" spans="1:1" x14ac:dyDescent="0.2">
      <c r="A10" t="s">
        <v>3679</v>
      </c>
    </row>
    <row r="11" spans="1:1" x14ac:dyDescent="0.2">
      <c r="A11" t="s">
        <v>5597</v>
      </c>
    </row>
    <row r="12" spans="1:1" x14ac:dyDescent="0.2">
      <c r="A12" t="s">
        <v>6658</v>
      </c>
    </row>
    <row r="13" spans="1:1" x14ac:dyDescent="0.2">
      <c r="A13" t="s">
        <v>5357</v>
      </c>
    </row>
    <row r="14" spans="1:1" x14ac:dyDescent="0.2">
      <c r="A14" t="s">
        <v>6254</v>
      </c>
    </row>
    <row r="15" spans="1:1" x14ac:dyDescent="0.2">
      <c r="A15" t="s">
        <v>9100</v>
      </c>
    </row>
    <row r="16" spans="1:1" x14ac:dyDescent="0.2">
      <c r="A16" t="s">
        <v>6654</v>
      </c>
    </row>
    <row r="17" spans="1:1" x14ac:dyDescent="0.2">
      <c r="A17" t="s">
        <v>6653</v>
      </c>
    </row>
    <row r="18" spans="1:1" x14ac:dyDescent="0.2">
      <c r="A18" t="s">
        <v>9099</v>
      </c>
    </row>
    <row r="19" spans="1:1" x14ac:dyDescent="0.2">
      <c r="A19" t="s">
        <v>9098</v>
      </c>
    </row>
    <row r="20" spans="1:1" x14ac:dyDescent="0.2">
      <c r="A20" t="s">
        <v>5711</v>
      </c>
    </row>
    <row r="21" spans="1:1" x14ac:dyDescent="0.2">
      <c r="A21" t="s">
        <v>1060</v>
      </c>
    </row>
    <row r="22" spans="1:1" x14ac:dyDescent="0.2">
      <c r="A22" t="s">
        <v>7768</v>
      </c>
    </row>
    <row r="23" spans="1:1" x14ac:dyDescent="0.2">
      <c r="A23" t="s">
        <v>8756</v>
      </c>
    </row>
    <row r="24" spans="1:1" x14ac:dyDescent="0.2">
      <c r="A24" t="s">
        <v>6261</v>
      </c>
    </row>
    <row r="25" spans="1:1" x14ac:dyDescent="0.2">
      <c r="A25" t="s">
        <v>9097</v>
      </c>
    </row>
    <row r="26" spans="1:1" x14ac:dyDescent="0.2">
      <c r="A26" t="s">
        <v>9096</v>
      </c>
    </row>
    <row r="27" spans="1:1" x14ac:dyDescent="0.2">
      <c r="A27" t="s">
        <v>8755</v>
      </c>
    </row>
    <row r="28" spans="1:1" x14ac:dyDescent="0.2">
      <c r="A28" t="s">
        <v>8592</v>
      </c>
    </row>
    <row r="29" spans="1:1" x14ac:dyDescent="0.2">
      <c r="A29" t="s">
        <v>3523</v>
      </c>
    </row>
    <row r="30" spans="1:1" x14ac:dyDescent="0.2">
      <c r="A30" t="s">
        <v>6265</v>
      </c>
    </row>
    <row r="31" spans="1:1" x14ac:dyDescent="0.2">
      <c r="A31" t="s">
        <v>8589</v>
      </c>
    </row>
    <row r="32" spans="1:1" x14ac:dyDescent="0.2">
      <c r="A32" t="s">
        <v>9095</v>
      </c>
    </row>
    <row r="33" spans="1:1" x14ac:dyDescent="0.2">
      <c r="A33" t="s">
        <v>8754</v>
      </c>
    </row>
    <row r="34" spans="1:1" x14ac:dyDescent="0.2">
      <c r="A34" t="s">
        <v>5377</v>
      </c>
    </row>
    <row r="35" spans="1:1" x14ac:dyDescent="0.2">
      <c r="A35" t="s">
        <v>8753</v>
      </c>
    </row>
    <row r="36" spans="1:1" x14ac:dyDescent="0.2">
      <c r="A36" t="s">
        <v>9094</v>
      </c>
    </row>
    <row r="37" spans="1:1" x14ac:dyDescent="0.2">
      <c r="A37" t="s">
        <v>5294</v>
      </c>
    </row>
    <row r="38" spans="1:1" x14ac:dyDescent="0.2">
      <c r="A38" t="s">
        <v>9093</v>
      </c>
    </row>
    <row r="39" spans="1:1" x14ac:dyDescent="0.2">
      <c r="A39" t="s">
        <v>9227</v>
      </c>
    </row>
    <row r="40" spans="1:1" x14ac:dyDescent="0.2">
      <c r="A40" t="s">
        <v>6420</v>
      </c>
    </row>
    <row r="41" spans="1:1" x14ac:dyDescent="0.2">
      <c r="A41" t="s">
        <v>7730</v>
      </c>
    </row>
    <row r="42" spans="1:1" x14ac:dyDescent="0.2">
      <c r="A42" t="s">
        <v>8752</v>
      </c>
    </row>
    <row r="43" spans="1:1" x14ac:dyDescent="0.2">
      <c r="A43" t="s">
        <v>9092</v>
      </c>
    </row>
    <row r="44" spans="1:1" x14ac:dyDescent="0.2">
      <c r="A44" t="s">
        <v>7725</v>
      </c>
    </row>
    <row r="45" spans="1:1" x14ac:dyDescent="0.2">
      <c r="A45" t="s">
        <v>5514</v>
      </c>
    </row>
    <row r="46" spans="1:1" x14ac:dyDescent="0.2">
      <c r="A46" t="s">
        <v>8551</v>
      </c>
    </row>
    <row r="47" spans="1:1" x14ac:dyDescent="0.2">
      <c r="A47" t="s">
        <v>8751</v>
      </c>
    </row>
    <row r="48" spans="1:1" x14ac:dyDescent="0.2">
      <c r="A48" t="s">
        <v>9091</v>
      </c>
    </row>
    <row r="49" spans="1:1" x14ac:dyDescent="0.2">
      <c r="A49" t="s">
        <v>9090</v>
      </c>
    </row>
    <row r="50" spans="1:1" x14ac:dyDescent="0.2">
      <c r="A50" t="s">
        <v>8529</v>
      </c>
    </row>
    <row r="51" spans="1:1" x14ac:dyDescent="0.2">
      <c r="A51" t="s">
        <v>5500</v>
      </c>
    </row>
    <row r="52" spans="1:1" x14ac:dyDescent="0.2">
      <c r="A52" t="s">
        <v>7216</v>
      </c>
    </row>
    <row r="53" spans="1:1" x14ac:dyDescent="0.2">
      <c r="A53" t="s">
        <v>6502</v>
      </c>
    </row>
    <row r="54" spans="1:1" x14ac:dyDescent="0.2">
      <c r="A54" t="s">
        <v>5778</v>
      </c>
    </row>
    <row r="55" spans="1:1" x14ac:dyDescent="0.2">
      <c r="A55" t="s">
        <v>8510</v>
      </c>
    </row>
    <row r="56" spans="1:1" x14ac:dyDescent="0.2">
      <c r="A56" t="s">
        <v>7698</v>
      </c>
    </row>
    <row r="57" spans="1:1" x14ac:dyDescent="0.2">
      <c r="A57" t="s">
        <v>9089</v>
      </c>
    </row>
    <row r="58" spans="1:1" x14ac:dyDescent="0.2">
      <c r="A58" t="s">
        <v>9228</v>
      </c>
    </row>
    <row r="59" spans="1:1" x14ac:dyDescent="0.2">
      <c r="A59" t="s">
        <v>9088</v>
      </c>
    </row>
    <row r="60" spans="1:1" x14ac:dyDescent="0.2">
      <c r="A60" t="s">
        <v>9087</v>
      </c>
    </row>
    <row r="61" spans="1:1" x14ac:dyDescent="0.2">
      <c r="A61" t="s">
        <v>7202</v>
      </c>
    </row>
    <row r="62" spans="1:1" x14ac:dyDescent="0.2">
      <c r="A62" t="s">
        <v>9086</v>
      </c>
    </row>
    <row r="63" spans="1:1" x14ac:dyDescent="0.2">
      <c r="A63" t="s">
        <v>9085</v>
      </c>
    </row>
    <row r="64" spans="1:1" x14ac:dyDescent="0.2">
      <c r="A64" t="s">
        <v>5783</v>
      </c>
    </row>
    <row r="65" spans="1:1" x14ac:dyDescent="0.2">
      <c r="A65" t="s">
        <v>9084</v>
      </c>
    </row>
    <row r="66" spans="1:1" x14ac:dyDescent="0.2">
      <c r="A66" t="s">
        <v>8749</v>
      </c>
    </row>
    <row r="67" spans="1:1" x14ac:dyDescent="0.2">
      <c r="A67" t="s">
        <v>9083</v>
      </c>
    </row>
    <row r="68" spans="1:1" x14ac:dyDescent="0.2">
      <c r="A68" t="s">
        <v>6769</v>
      </c>
    </row>
    <row r="69" spans="1:1" x14ac:dyDescent="0.2">
      <c r="A69" t="s">
        <v>8486</v>
      </c>
    </row>
    <row r="70" spans="1:1" x14ac:dyDescent="0.2">
      <c r="A70" t="s">
        <v>8749</v>
      </c>
    </row>
    <row r="71" spans="1:1" x14ac:dyDescent="0.2">
      <c r="A71" t="s">
        <v>9082</v>
      </c>
    </row>
    <row r="72" spans="1:1" x14ac:dyDescent="0.2">
      <c r="A72" t="s">
        <v>9081</v>
      </c>
    </row>
    <row r="73" spans="1:1" x14ac:dyDescent="0.2">
      <c r="A73" t="s">
        <v>8484</v>
      </c>
    </row>
    <row r="74" spans="1:1" x14ac:dyDescent="0.2">
      <c r="A74" t="s">
        <v>9080</v>
      </c>
    </row>
    <row r="75" spans="1:1" x14ac:dyDescent="0.2">
      <c r="A75" t="s">
        <v>9079</v>
      </c>
    </row>
    <row r="76" spans="1:1" x14ac:dyDescent="0.2">
      <c r="A76" t="s">
        <v>9078</v>
      </c>
    </row>
    <row r="77" spans="1:1" x14ac:dyDescent="0.2">
      <c r="A77" t="s">
        <v>9077</v>
      </c>
    </row>
    <row r="78" spans="1:1" x14ac:dyDescent="0.2">
      <c r="A78" t="s">
        <v>9076</v>
      </c>
    </row>
    <row r="79" spans="1:1" x14ac:dyDescent="0.2">
      <c r="A79" t="s">
        <v>8748</v>
      </c>
    </row>
    <row r="80" spans="1:1" x14ac:dyDescent="0.2">
      <c r="A80" t="s">
        <v>9074</v>
      </c>
    </row>
    <row r="81" spans="1:1" x14ac:dyDescent="0.2">
      <c r="A81" t="s">
        <v>9229</v>
      </c>
    </row>
    <row r="82" spans="1:1" x14ac:dyDescent="0.2">
      <c r="A82" t="s">
        <v>9230</v>
      </c>
    </row>
    <row r="83" spans="1:1" x14ac:dyDescent="0.2">
      <c r="A83" t="s">
        <v>9073</v>
      </c>
    </row>
    <row r="84" spans="1:1" x14ac:dyDescent="0.2">
      <c r="A84" t="s">
        <v>8747</v>
      </c>
    </row>
    <row r="85" spans="1:1" x14ac:dyDescent="0.2">
      <c r="A85" t="s">
        <v>7173</v>
      </c>
    </row>
    <row r="86" spans="1:1" x14ac:dyDescent="0.2">
      <c r="A86" t="s">
        <v>9072</v>
      </c>
    </row>
    <row r="87" spans="1:1" x14ac:dyDescent="0.2">
      <c r="A87" t="s">
        <v>8443</v>
      </c>
    </row>
    <row r="88" spans="1:1" x14ac:dyDescent="0.2">
      <c r="A88" t="s">
        <v>8442</v>
      </c>
    </row>
    <row r="89" spans="1:1" x14ac:dyDescent="0.2">
      <c r="A89" t="s">
        <v>9071</v>
      </c>
    </row>
    <row r="90" spans="1:1" x14ac:dyDescent="0.2">
      <c r="A90" t="s">
        <v>8746</v>
      </c>
    </row>
    <row r="91" spans="1:1" x14ac:dyDescent="0.2">
      <c r="A91" t="s">
        <v>9231</v>
      </c>
    </row>
    <row r="92" spans="1:1" x14ac:dyDescent="0.2">
      <c r="A92" t="s">
        <v>8745</v>
      </c>
    </row>
    <row r="93" spans="1:1" x14ac:dyDescent="0.2">
      <c r="A93" t="s">
        <v>8435</v>
      </c>
    </row>
    <row r="94" spans="1:1" x14ac:dyDescent="0.2">
      <c r="A94" t="s">
        <v>8744</v>
      </c>
    </row>
    <row r="95" spans="1:1" x14ac:dyDescent="0.2">
      <c r="A95" t="s">
        <v>9070</v>
      </c>
    </row>
    <row r="96" spans="1:1" x14ac:dyDescent="0.2">
      <c r="A96" t="s">
        <v>5558</v>
      </c>
    </row>
    <row r="97" spans="1:1" x14ac:dyDescent="0.2">
      <c r="A97" t="s">
        <v>9069</v>
      </c>
    </row>
    <row r="98" spans="1:1" x14ac:dyDescent="0.2">
      <c r="A98" t="s">
        <v>7633</v>
      </c>
    </row>
    <row r="99" spans="1:1" x14ac:dyDescent="0.2">
      <c r="A99" t="s">
        <v>9068</v>
      </c>
    </row>
    <row r="100" spans="1:1" x14ac:dyDescent="0.2">
      <c r="A100" t="s">
        <v>6911</v>
      </c>
    </row>
    <row r="101" spans="1:1" x14ac:dyDescent="0.2">
      <c r="A101" t="s">
        <v>8743</v>
      </c>
    </row>
    <row r="102" spans="1:1" x14ac:dyDescent="0.2">
      <c r="A102" t="s">
        <v>9067</v>
      </c>
    </row>
    <row r="103" spans="1:1" x14ac:dyDescent="0.2">
      <c r="A103" t="s">
        <v>5783</v>
      </c>
    </row>
    <row r="104" spans="1:1" x14ac:dyDescent="0.2">
      <c r="A104" t="s">
        <v>9066</v>
      </c>
    </row>
    <row r="105" spans="1:1" x14ac:dyDescent="0.2">
      <c r="A105" t="s">
        <v>9065</v>
      </c>
    </row>
    <row r="106" spans="1:1" x14ac:dyDescent="0.2">
      <c r="A106" t="s">
        <v>9064</v>
      </c>
    </row>
    <row r="107" spans="1:1" x14ac:dyDescent="0.2">
      <c r="A107" t="s">
        <v>9063</v>
      </c>
    </row>
    <row r="108" spans="1:1" x14ac:dyDescent="0.2">
      <c r="A108" t="s">
        <v>9062</v>
      </c>
    </row>
    <row r="109" spans="1:1" x14ac:dyDescent="0.2">
      <c r="A109" t="s">
        <v>6590</v>
      </c>
    </row>
    <row r="110" spans="1:1" x14ac:dyDescent="0.2">
      <c r="A110" t="s">
        <v>9061</v>
      </c>
    </row>
    <row r="111" spans="1:1" x14ac:dyDescent="0.2">
      <c r="A111" t="s">
        <v>9060</v>
      </c>
    </row>
    <row r="112" spans="1:1" x14ac:dyDescent="0.2">
      <c r="A112" t="s">
        <v>9232</v>
      </c>
    </row>
    <row r="113" spans="1:1" x14ac:dyDescent="0.2">
      <c r="A113" t="s">
        <v>8411</v>
      </c>
    </row>
    <row r="114" spans="1:1" x14ac:dyDescent="0.2">
      <c r="A114" t="s">
        <v>9059</v>
      </c>
    </row>
    <row r="115" spans="1:1" x14ac:dyDescent="0.2">
      <c r="A115" t="s">
        <v>9058</v>
      </c>
    </row>
    <row r="116" spans="1:1" x14ac:dyDescent="0.2">
      <c r="A116" t="s">
        <v>9057</v>
      </c>
    </row>
    <row r="117" spans="1:1" x14ac:dyDescent="0.2">
      <c r="A117" t="s">
        <v>8742</v>
      </c>
    </row>
    <row r="118" spans="1:1" x14ac:dyDescent="0.2">
      <c r="A118" t="s">
        <v>9055</v>
      </c>
    </row>
    <row r="119" spans="1:1" x14ac:dyDescent="0.2">
      <c r="A119" t="s">
        <v>8407</v>
      </c>
    </row>
    <row r="120" spans="1:1" x14ac:dyDescent="0.2">
      <c r="A120" t="s">
        <v>6903</v>
      </c>
    </row>
    <row r="121" spans="1:1" x14ac:dyDescent="0.2">
      <c r="A121" t="s">
        <v>9054</v>
      </c>
    </row>
    <row r="122" spans="1:1" x14ac:dyDescent="0.2">
      <c r="A122" t="s">
        <v>9053</v>
      </c>
    </row>
    <row r="123" spans="1:1" x14ac:dyDescent="0.2">
      <c r="A123" t="s">
        <v>8402</v>
      </c>
    </row>
    <row r="124" spans="1:1" x14ac:dyDescent="0.2">
      <c r="A124" t="s">
        <v>9052</v>
      </c>
    </row>
    <row r="125" spans="1:1" x14ac:dyDescent="0.2">
      <c r="A125" t="s">
        <v>8394</v>
      </c>
    </row>
    <row r="126" spans="1:1" x14ac:dyDescent="0.2">
      <c r="A126" t="s">
        <v>6742</v>
      </c>
    </row>
    <row r="127" spans="1:1" x14ac:dyDescent="0.2">
      <c r="A127" t="s">
        <v>9233</v>
      </c>
    </row>
    <row r="128" spans="1:1" x14ac:dyDescent="0.2">
      <c r="A128" t="s">
        <v>9051</v>
      </c>
    </row>
    <row r="129" spans="1:1" x14ac:dyDescent="0.2">
      <c r="A129" t="s">
        <v>9050</v>
      </c>
    </row>
    <row r="130" spans="1:1" x14ac:dyDescent="0.2">
      <c r="A130" t="s">
        <v>9234</v>
      </c>
    </row>
    <row r="131" spans="1:1" x14ac:dyDescent="0.2">
      <c r="A131" t="s">
        <v>8741</v>
      </c>
    </row>
    <row r="132" spans="1:1" x14ac:dyDescent="0.2">
      <c r="A132" t="s">
        <v>9049</v>
      </c>
    </row>
    <row r="133" spans="1:1" x14ac:dyDescent="0.2">
      <c r="A133" t="s">
        <v>9235</v>
      </c>
    </row>
    <row r="134" spans="1:1" x14ac:dyDescent="0.2">
      <c r="A134" t="s">
        <v>9236</v>
      </c>
    </row>
    <row r="135" spans="1:1" x14ac:dyDescent="0.2">
      <c r="A135" t="s">
        <v>9237</v>
      </c>
    </row>
    <row r="136" spans="1:1" x14ac:dyDescent="0.2">
      <c r="A136" t="s">
        <v>8740</v>
      </c>
    </row>
    <row r="137" spans="1:1" x14ac:dyDescent="0.2">
      <c r="A137" t="s">
        <v>8739</v>
      </c>
    </row>
    <row r="138" spans="1:1" x14ac:dyDescent="0.2">
      <c r="A138" t="s">
        <v>9238</v>
      </c>
    </row>
    <row r="139" spans="1:1" x14ac:dyDescent="0.2">
      <c r="A139" t="s">
        <v>1547</v>
      </c>
    </row>
    <row r="140" spans="1:1" x14ac:dyDescent="0.2">
      <c r="A140" t="s">
        <v>8359</v>
      </c>
    </row>
    <row r="141" spans="1:1" x14ac:dyDescent="0.2">
      <c r="A141" t="s">
        <v>5695</v>
      </c>
    </row>
    <row r="142" spans="1:1" x14ac:dyDescent="0.2">
      <c r="A142" t="s">
        <v>5738</v>
      </c>
    </row>
    <row r="143" spans="1:1" x14ac:dyDescent="0.2">
      <c r="A143" t="s">
        <v>8738</v>
      </c>
    </row>
    <row r="144" spans="1:1" x14ac:dyDescent="0.2">
      <c r="A144" t="s">
        <v>5572</v>
      </c>
    </row>
    <row r="145" spans="1:1" x14ac:dyDescent="0.2">
      <c r="A145" t="s">
        <v>8737</v>
      </c>
    </row>
    <row r="146" spans="1:1" x14ac:dyDescent="0.2">
      <c r="A146" t="s">
        <v>5726</v>
      </c>
    </row>
    <row r="147" spans="1:1" x14ac:dyDescent="0.2">
      <c r="A147" t="s">
        <v>5866</v>
      </c>
    </row>
    <row r="148" spans="1:1" x14ac:dyDescent="0.2">
      <c r="A148" t="s">
        <v>9239</v>
      </c>
    </row>
    <row r="149" spans="1:1" x14ac:dyDescent="0.2">
      <c r="A149" t="s">
        <v>9046</v>
      </c>
    </row>
    <row r="150" spans="1:1" x14ac:dyDescent="0.2">
      <c r="A150" t="s">
        <v>9045</v>
      </c>
    </row>
    <row r="151" spans="1:1" x14ac:dyDescent="0.2">
      <c r="A151" t="s">
        <v>6002</v>
      </c>
    </row>
    <row r="152" spans="1:1" x14ac:dyDescent="0.2">
      <c r="A152" t="s">
        <v>8736</v>
      </c>
    </row>
    <row r="153" spans="1:1" x14ac:dyDescent="0.2">
      <c r="A153" t="s">
        <v>6883</v>
      </c>
    </row>
    <row r="154" spans="1:1" x14ac:dyDescent="0.2">
      <c r="A154" t="s">
        <v>8343</v>
      </c>
    </row>
    <row r="155" spans="1:1" x14ac:dyDescent="0.2">
      <c r="A155" t="s">
        <v>8735</v>
      </c>
    </row>
    <row r="156" spans="1:1" x14ac:dyDescent="0.2">
      <c r="A156" t="s">
        <v>9044</v>
      </c>
    </row>
    <row r="157" spans="1:1" x14ac:dyDescent="0.2">
      <c r="A157" t="s">
        <v>9043</v>
      </c>
    </row>
    <row r="158" spans="1:1" x14ac:dyDescent="0.2">
      <c r="A158" t="s">
        <v>9042</v>
      </c>
    </row>
    <row r="159" spans="1:1" x14ac:dyDescent="0.2">
      <c r="A159" t="s">
        <v>6327</v>
      </c>
    </row>
    <row r="160" spans="1:1" x14ac:dyDescent="0.2">
      <c r="A160" t="s">
        <v>7576</v>
      </c>
    </row>
    <row r="161" spans="1:1" x14ac:dyDescent="0.2">
      <c r="A161" t="s">
        <v>9041</v>
      </c>
    </row>
    <row r="162" spans="1:1" x14ac:dyDescent="0.2">
      <c r="A162" t="s">
        <v>9040</v>
      </c>
    </row>
    <row r="163" spans="1:1" x14ac:dyDescent="0.2">
      <c r="A163" t="s">
        <v>9039</v>
      </c>
    </row>
    <row r="164" spans="1:1" x14ac:dyDescent="0.2">
      <c r="A164" t="s">
        <v>6880</v>
      </c>
    </row>
    <row r="165" spans="1:1" x14ac:dyDescent="0.2">
      <c r="A165" t="s">
        <v>9038</v>
      </c>
    </row>
    <row r="166" spans="1:1" x14ac:dyDescent="0.2">
      <c r="A166" t="s">
        <v>9037</v>
      </c>
    </row>
    <row r="167" spans="1:1" x14ac:dyDescent="0.2">
      <c r="A167" t="s">
        <v>9036</v>
      </c>
    </row>
    <row r="168" spans="1:1" x14ac:dyDescent="0.2">
      <c r="A168" t="s">
        <v>9035</v>
      </c>
    </row>
    <row r="169" spans="1:1" x14ac:dyDescent="0.2">
      <c r="A169" t="s">
        <v>5724</v>
      </c>
    </row>
    <row r="170" spans="1:1" x14ac:dyDescent="0.2">
      <c r="A170" t="s">
        <v>5597</v>
      </c>
    </row>
    <row r="171" spans="1:1" x14ac:dyDescent="0.2">
      <c r="A171" t="s">
        <v>7561</v>
      </c>
    </row>
    <row r="172" spans="1:1" x14ac:dyDescent="0.2">
      <c r="A172" t="s">
        <v>8734</v>
      </c>
    </row>
    <row r="173" spans="1:1" x14ac:dyDescent="0.2">
      <c r="A173" t="s">
        <v>9240</v>
      </c>
    </row>
    <row r="174" spans="1:1" x14ac:dyDescent="0.2">
      <c r="A174" t="s">
        <v>9034</v>
      </c>
    </row>
    <row r="175" spans="1:1" x14ac:dyDescent="0.2">
      <c r="A175" t="s">
        <v>9033</v>
      </c>
    </row>
    <row r="176" spans="1:1" x14ac:dyDescent="0.2">
      <c r="A176" t="s">
        <v>9032</v>
      </c>
    </row>
    <row r="177" spans="1:1" x14ac:dyDescent="0.2">
      <c r="A177" t="s">
        <v>8305</v>
      </c>
    </row>
    <row r="178" spans="1:1" x14ac:dyDescent="0.2">
      <c r="A178" t="s">
        <v>9207</v>
      </c>
    </row>
    <row r="179" spans="1:1" x14ac:dyDescent="0.2">
      <c r="A179" t="s">
        <v>8733</v>
      </c>
    </row>
    <row r="180" spans="1:1" x14ac:dyDescent="0.2">
      <c r="A180" t="s">
        <v>9241</v>
      </c>
    </row>
    <row r="181" spans="1:1" x14ac:dyDescent="0.2">
      <c r="A181" t="s">
        <v>9031</v>
      </c>
    </row>
    <row r="182" spans="1:1" x14ac:dyDescent="0.2">
      <c r="A182" t="s">
        <v>9030</v>
      </c>
    </row>
    <row r="183" spans="1:1" x14ac:dyDescent="0.2">
      <c r="A183" t="s">
        <v>9029</v>
      </c>
    </row>
    <row r="184" spans="1:1" x14ac:dyDescent="0.2">
      <c r="A184" t="s">
        <v>8732</v>
      </c>
    </row>
    <row r="185" spans="1:1" x14ac:dyDescent="0.2">
      <c r="A185" t="s">
        <v>9028</v>
      </c>
    </row>
    <row r="186" spans="1:1" x14ac:dyDescent="0.2">
      <c r="A186" t="s">
        <v>9242</v>
      </c>
    </row>
    <row r="187" spans="1:1" x14ac:dyDescent="0.2">
      <c r="A187" t="s">
        <v>8837</v>
      </c>
    </row>
    <row r="188" spans="1:1" x14ac:dyDescent="0.2">
      <c r="A188" t="s">
        <v>9243</v>
      </c>
    </row>
    <row r="189" spans="1:1" x14ac:dyDescent="0.2">
      <c r="A189" t="s">
        <v>9244</v>
      </c>
    </row>
    <row r="190" spans="1:1" x14ac:dyDescent="0.2">
      <c r="A190" t="s">
        <v>9245</v>
      </c>
    </row>
    <row r="191" spans="1:1" x14ac:dyDescent="0.2">
      <c r="A191" t="s">
        <v>9246</v>
      </c>
    </row>
    <row r="192" spans="1:1" x14ac:dyDescent="0.2">
      <c r="A192" t="s">
        <v>9247</v>
      </c>
    </row>
    <row r="193" spans="1:1" x14ac:dyDescent="0.2">
      <c r="A193" t="s">
        <v>9248</v>
      </c>
    </row>
    <row r="194" spans="1:1" x14ac:dyDescent="0.2">
      <c r="A194" t="s">
        <v>9249</v>
      </c>
    </row>
    <row r="195" spans="1:1" x14ac:dyDescent="0.2">
      <c r="A195" t="s">
        <v>9250</v>
      </c>
    </row>
    <row r="196" spans="1:1" x14ac:dyDescent="0.2">
      <c r="A196" t="s">
        <v>9251</v>
      </c>
    </row>
    <row r="197" spans="1:1" x14ac:dyDescent="0.2">
      <c r="A197" t="s">
        <v>9252</v>
      </c>
    </row>
    <row r="198" spans="1:1" x14ac:dyDescent="0.2">
      <c r="A198" t="s">
        <v>9253</v>
      </c>
    </row>
    <row r="199" spans="1:1" x14ac:dyDescent="0.2">
      <c r="A199" t="s">
        <v>9254</v>
      </c>
    </row>
    <row r="200" spans="1:1" x14ac:dyDescent="0.2">
      <c r="A200" t="s">
        <v>9255</v>
      </c>
    </row>
    <row r="201" spans="1:1" x14ac:dyDescent="0.2">
      <c r="A201" t="s">
        <v>9256</v>
      </c>
    </row>
    <row r="202" spans="1:1" x14ac:dyDescent="0.2">
      <c r="A202" t="s">
        <v>9257</v>
      </c>
    </row>
    <row r="203" spans="1:1" x14ac:dyDescent="0.2">
      <c r="A203" t="s">
        <v>9258</v>
      </c>
    </row>
    <row r="204" spans="1:1" x14ac:dyDescent="0.2">
      <c r="A204" t="s">
        <v>9259</v>
      </c>
    </row>
    <row r="205" spans="1:1" x14ac:dyDescent="0.2">
      <c r="A205" t="s">
        <v>9260</v>
      </c>
    </row>
    <row r="206" spans="1:1" x14ac:dyDescent="0.2">
      <c r="A206" t="s">
        <v>5867</v>
      </c>
    </row>
    <row r="207" spans="1:1" x14ac:dyDescent="0.2">
      <c r="A207" t="s">
        <v>9261</v>
      </c>
    </row>
    <row r="208" spans="1:1" x14ac:dyDescent="0.2">
      <c r="A208" t="s">
        <v>9262</v>
      </c>
    </row>
    <row r="209" spans="1:1" x14ac:dyDescent="0.2">
      <c r="A209" t="s">
        <v>8659</v>
      </c>
    </row>
    <row r="210" spans="1:1" x14ac:dyDescent="0.2">
      <c r="A210" t="s">
        <v>9263</v>
      </c>
    </row>
    <row r="211" spans="1:1" x14ac:dyDescent="0.2">
      <c r="A211" t="s">
        <v>9321</v>
      </c>
    </row>
    <row r="212" spans="1:1" x14ac:dyDescent="0.2">
      <c r="A212" t="s">
        <v>9264</v>
      </c>
    </row>
    <row r="213" spans="1:1" x14ac:dyDescent="0.2">
      <c r="A213" t="s">
        <v>9265</v>
      </c>
    </row>
    <row r="214" spans="1:1" x14ac:dyDescent="0.2">
      <c r="A214" t="s">
        <v>7697</v>
      </c>
    </row>
    <row r="215" spans="1:1" x14ac:dyDescent="0.2">
      <c r="A215" t="s">
        <v>9266</v>
      </c>
    </row>
    <row r="216" spans="1:1" x14ac:dyDescent="0.2">
      <c r="A216" t="s">
        <v>9267</v>
      </c>
    </row>
    <row r="217" spans="1:1" x14ac:dyDescent="0.2">
      <c r="A217" t="s">
        <v>9268</v>
      </c>
    </row>
    <row r="218" spans="1:1" x14ac:dyDescent="0.2">
      <c r="A218" t="s">
        <v>9269</v>
      </c>
    </row>
    <row r="219" spans="1:1" x14ac:dyDescent="0.2">
      <c r="A219" t="s">
        <v>9270</v>
      </c>
    </row>
    <row r="220" spans="1:1" x14ac:dyDescent="0.2">
      <c r="A220" t="s">
        <v>9271</v>
      </c>
    </row>
    <row r="221" spans="1:1" x14ac:dyDescent="0.2">
      <c r="A221" t="s">
        <v>9272</v>
      </c>
    </row>
    <row r="222" spans="1:1" x14ac:dyDescent="0.2">
      <c r="A222" t="s">
        <v>9273</v>
      </c>
    </row>
    <row r="223" spans="1:1" x14ac:dyDescent="0.2">
      <c r="A223" t="s">
        <v>5603</v>
      </c>
    </row>
    <row r="224" spans="1:1" x14ac:dyDescent="0.2">
      <c r="A224" t="s">
        <v>9274</v>
      </c>
    </row>
    <row r="225" spans="1:1" x14ac:dyDescent="0.2">
      <c r="A225" t="s">
        <v>9275</v>
      </c>
    </row>
    <row r="226" spans="1:1" x14ac:dyDescent="0.2">
      <c r="A226" t="s">
        <v>8286</v>
      </c>
    </row>
    <row r="227" spans="1:1" x14ac:dyDescent="0.2">
      <c r="A227" t="s">
        <v>9027</v>
      </c>
    </row>
    <row r="228" spans="1:1" x14ac:dyDescent="0.2">
      <c r="A228" t="s">
        <v>8731</v>
      </c>
    </row>
    <row r="229" spans="1:1" x14ac:dyDescent="0.2">
      <c r="A229" t="s">
        <v>6299</v>
      </c>
    </row>
    <row r="230" spans="1:1" x14ac:dyDescent="0.2">
      <c r="A230" t="s">
        <v>9026</v>
      </c>
    </row>
    <row r="231" spans="1:1" x14ac:dyDescent="0.2">
      <c r="A231" t="s">
        <v>9025</v>
      </c>
    </row>
    <row r="232" spans="1:1" x14ac:dyDescent="0.2">
      <c r="A232" t="s">
        <v>6572</v>
      </c>
    </row>
    <row r="233" spans="1:1" x14ac:dyDescent="0.2">
      <c r="A233" t="s">
        <v>6463</v>
      </c>
    </row>
    <row r="234" spans="1:1" x14ac:dyDescent="0.2">
      <c r="A234" t="s">
        <v>9024</v>
      </c>
    </row>
    <row r="235" spans="1:1" x14ac:dyDescent="0.2">
      <c r="A235" t="s">
        <v>9023</v>
      </c>
    </row>
    <row r="236" spans="1:1" x14ac:dyDescent="0.2">
      <c r="A236" t="s">
        <v>9022</v>
      </c>
    </row>
    <row r="237" spans="1:1" x14ac:dyDescent="0.2">
      <c r="A237" t="s">
        <v>8730</v>
      </c>
    </row>
    <row r="238" spans="1:1" x14ac:dyDescent="0.2">
      <c r="A238" t="s">
        <v>9021</v>
      </c>
    </row>
    <row r="239" spans="1:1" x14ac:dyDescent="0.2">
      <c r="A239" t="s">
        <v>9020</v>
      </c>
    </row>
    <row r="240" spans="1:1" x14ac:dyDescent="0.2">
      <c r="A240" t="s">
        <v>9019</v>
      </c>
    </row>
    <row r="241" spans="1:1" x14ac:dyDescent="0.2">
      <c r="A241" t="s">
        <v>9018</v>
      </c>
    </row>
    <row r="242" spans="1:1" x14ac:dyDescent="0.2">
      <c r="A242" t="s">
        <v>9017</v>
      </c>
    </row>
    <row r="243" spans="1:1" x14ac:dyDescent="0.2">
      <c r="A243" t="s">
        <v>9016</v>
      </c>
    </row>
    <row r="244" spans="1:1" x14ac:dyDescent="0.2">
      <c r="A244" t="s">
        <v>8729</v>
      </c>
    </row>
    <row r="245" spans="1:1" x14ac:dyDescent="0.2">
      <c r="A245" t="s">
        <v>9015</v>
      </c>
    </row>
    <row r="246" spans="1:1" x14ac:dyDescent="0.2">
      <c r="A246" t="s">
        <v>9014</v>
      </c>
    </row>
    <row r="247" spans="1:1" x14ac:dyDescent="0.2">
      <c r="A247" t="s">
        <v>9013</v>
      </c>
    </row>
    <row r="248" spans="1:1" x14ac:dyDescent="0.2">
      <c r="A248" t="s">
        <v>9012</v>
      </c>
    </row>
    <row r="249" spans="1:1" x14ac:dyDescent="0.2">
      <c r="A249" t="s">
        <v>8271</v>
      </c>
    </row>
    <row r="250" spans="1:1" x14ac:dyDescent="0.2">
      <c r="A250" t="s">
        <v>9276</v>
      </c>
    </row>
    <row r="251" spans="1:1" x14ac:dyDescent="0.2">
      <c r="A251" t="s">
        <v>9277</v>
      </c>
    </row>
    <row r="252" spans="1:1" x14ac:dyDescent="0.2">
      <c r="A252" t="s">
        <v>9278</v>
      </c>
    </row>
    <row r="253" spans="1:1" x14ac:dyDescent="0.2">
      <c r="A253" t="s">
        <v>9011</v>
      </c>
    </row>
    <row r="254" spans="1:1" x14ac:dyDescent="0.2">
      <c r="A254" t="s">
        <v>9279</v>
      </c>
    </row>
    <row r="255" spans="1:1" x14ac:dyDescent="0.2">
      <c r="A255" t="s">
        <v>8728</v>
      </c>
    </row>
    <row r="256" spans="1:1" x14ac:dyDescent="0.2">
      <c r="A256" t="s">
        <v>9010</v>
      </c>
    </row>
    <row r="257" spans="1:1" x14ac:dyDescent="0.2">
      <c r="A257" t="s">
        <v>6869</v>
      </c>
    </row>
    <row r="258" spans="1:1" x14ac:dyDescent="0.2">
      <c r="A258" t="s">
        <v>9280</v>
      </c>
    </row>
    <row r="259" spans="1:1" x14ac:dyDescent="0.2">
      <c r="A259" t="s">
        <v>5657</v>
      </c>
    </row>
    <row r="260" spans="1:1" x14ac:dyDescent="0.2">
      <c r="A260" t="s">
        <v>9009</v>
      </c>
    </row>
    <row r="261" spans="1:1" x14ac:dyDescent="0.2">
      <c r="A261" t="s">
        <v>6569</v>
      </c>
    </row>
    <row r="262" spans="1:1" x14ac:dyDescent="0.2">
      <c r="A262" t="s">
        <v>5666</v>
      </c>
    </row>
    <row r="263" spans="1:1" x14ac:dyDescent="0.2">
      <c r="A263" t="s">
        <v>9008</v>
      </c>
    </row>
    <row r="264" spans="1:1" x14ac:dyDescent="0.2">
      <c r="A264" t="s">
        <v>7100</v>
      </c>
    </row>
    <row r="265" spans="1:1" x14ac:dyDescent="0.2">
      <c r="A265" t="s">
        <v>8256</v>
      </c>
    </row>
    <row r="266" spans="1:1" x14ac:dyDescent="0.2">
      <c r="A266" t="s">
        <v>6722</v>
      </c>
    </row>
    <row r="267" spans="1:1" x14ac:dyDescent="0.2">
      <c r="A267" t="s">
        <v>9007</v>
      </c>
    </row>
    <row r="268" spans="1:1" x14ac:dyDescent="0.2">
      <c r="A268" t="s">
        <v>8726</v>
      </c>
    </row>
    <row r="269" spans="1:1" x14ac:dyDescent="0.2">
      <c r="A269" t="s">
        <v>9006</v>
      </c>
    </row>
    <row r="270" spans="1:1" x14ac:dyDescent="0.2">
      <c r="A270" t="s">
        <v>9005</v>
      </c>
    </row>
    <row r="271" spans="1:1" x14ac:dyDescent="0.2">
      <c r="A271" t="s">
        <v>8725</v>
      </c>
    </row>
    <row r="272" spans="1:1" x14ac:dyDescent="0.2">
      <c r="A272" t="s">
        <v>7526</v>
      </c>
    </row>
    <row r="273" spans="1:1" x14ac:dyDescent="0.2">
      <c r="A273" t="s">
        <v>9004</v>
      </c>
    </row>
    <row r="274" spans="1:1" x14ac:dyDescent="0.2">
      <c r="A274" t="s">
        <v>8722</v>
      </c>
    </row>
    <row r="275" spans="1:1" x14ac:dyDescent="0.2">
      <c r="A275" t="s">
        <v>9281</v>
      </c>
    </row>
    <row r="276" spans="1:1" x14ac:dyDescent="0.2">
      <c r="A276" t="s">
        <v>9003</v>
      </c>
    </row>
    <row r="277" spans="1:1" x14ac:dyDescent="0.2">
      <c r="A277" t="s">
        <v>9002</v>
      </c>
    </row>
    <row r="278" spans="1:1" x14ac:dyDescent="0.2">
      <c r="A278" t="s">
        <v>9001</v>
      </c>
    </row>
    <row r="279" spans="1:1" x14ac:dyDescent="0.2">
      <c r="A279" t="s">
        <v>8252</v>
      </c>
    </row>
    <row r="280" spans="1:1" x14ac:dyDescent="0.2">
      <c r="A280" t="s">
        <v>5831</v>
      </c>
    </row>
    <row r="281" spans="1:1" x14ac:dyDescent="0.2">
      <c r="A281" t="s">
        <v>8724</v>
      </c>
    </row>
    <row r="282" spans="1:1" x14ac:dyDescent="0.2">
      <c r="A282" t="s">
        <v>9000</v>
      </c>
    </row>
    <row r="283" spans="1:1" x14ac:dyDescent="0.2">
      <c r="A283" t="s">
        <v>9282</v>
      </c>
    </row>
    <row r="284" spans="1:1" x14ac:dyDescent="0.2">
      <c r="A284" t="s">
        <v>8723</v>
      </c>
    </row>
    <row r="285" spans="1:1" x14ac:dyDescent="0.2">
      <c r="A285" t="s">
        <v>8999</v>
      </c>
    </row>
    <row r="286" spans="1:1" x14ac:dyDescent="0.2">
      <c r="A286" t="s">
        <v>7092</v>
      </c>
    </row>
    <row r="287" spans="1:1" x14ac:dyDescent="0.2">
      <c r="A287" t="s">
        <v>6322</v>
      </c>
    </row>
    <row r="288" spans="1:1" x14ac:dyDescent="0.2">
      <c r="A288" t="s">
        <v>7520</v>
      </c>
    </row>
    <row r="289" spans="1:1" x14ac:dyDescent="0.2">
      <c r="A289" t="s">
        <v>8998</v>
      </c>
    </row>
    <row r="290" spans="1:1" x14ac:dyDescent="0.2">
      <c r="A290" t="s">
        <v>8721</v>
      </c>
    </row>
    <row r="291" spans="1:1" x14ac:dyDescent="0.2">
      <c r="A291" t="s">
        <v>7514</v>
      </c>
    </row>
    <row r="292" spans="1:1" x14ac:dyDescent="0.2">
      <c r="A292" t="s">
        <v>7508</v>
      </c>
    </row>
    <row r="293" spans="1:1" x14ac:dyDescent="0.2">
      <c r="A293" t="s">
        <v>8720</v>
      </c>
    </row>
    <row r="294" spans="1:1" x14ac:dyDescent="0.2">
      <c r="A294" t="s">
        <v>8997</v>
      </c>
    </row>
    <row r="295" spans="1:1" x14ac:dyDescent="0.2">
      <c r="A295" t="s">
        <v>8996</v>
      </c>
    </row>
    <row r="296" spans="1:1" x14ac:dyDescent="0.2">
      <c r="A296" t="s">
        <v>8995</v>
      </c>
    </row>
    <row r="297" spans="1:1" x14ac:dyDescent="0.2">
      <c r="A297" t="s">
        <v>7503</v>
      </c>
    </row>
    <row r="298" spans="1:1" x14ac:dyDescent="0.2">
      <c r="A298" t="s">
        <v>8228</v>
      </c>
    </row>
    <row r="299" spans="1:1" x14ac:dyDescent="0.2">
      <c r="A299" t="s">
        <v>8994</v>
      </c>
    </row>
    <row r="300" spans="1:1" x14ac:dyDescent="0.2">
      <c r="A300" t="s">
        <v>8993</v>
      </c>
    </row>
    <row r="301" spans="1:1" x14ac:dyDescent="0.2">
      <c r="A301" t="s">
        <v>8992</v>
      </c>
    </row>
    <row r="302" spans="1:1" x14ac:dyDescent="0.2">
      <c r="A302" t="s">
        <v>8226</v>
      </c>
    </row>
    <row r="303" spans="1:1" x14ac:dyDescent="0.2">
      <c r="A303" t="s">
        <v>5748</v>
      </c>
    </row>
    <row r="304" spans="1:1" x14ac:dyDescent="0.2">
      <c r="A304" t="s">
        <v>9283</v>
      </c>
    </row>
    <row r="305" spans="1:1" x14ac:dyDescent="0.2">
      <c r="A305" t="s">
        <v>8989</v>
      </c>
    </row>
    <row r="306" spans="1:1" x14ac:dyDescent="0.2">
      <c r="A306" t="s">
        <v>8716</v>
      </c>
    </row>
    <row r="307" spans="1:1" x14ac:dyDescent="0.2">
      <c r="A307" t="s">
        <v>8988</v>
      </c>
    </row>
    <row r="308" spans="1:1" x14ac:dyDescent="0.2">
      <c r="A308" t="s">
        <v>8215</v>
      </c>
    </row>
    <row r="309" spans="1:1" x14ac:dyDescent="0.2">
      <c r="A309" t="s">
        <v>8987</v>
      </c>
    </row>
    <row r="310" spans="1:1" x14ac:dyDescent="0.2">
      <c r="A310" t="s">
        <v>8986</v>
      </c>
    </row>
    <row r="311" spans="1:1" x14ac:dyDescent="0.2">
      <c r="A311" t="s">
        <v>6717</v>
      </c>
    </row>
    <row r="312" spans="1:1" x14ac:dyDescent="0.2">
      <c r="A312" t="s">
        <v>8985</v>
      </c>
    </row>
    <row r="313" spans="1:1" x14ac:dyDescent="0.2">
      <c r="A313" t="s">
        <v>7493</v>
      </c>
    </row>
    <row r="314" spans="1:1" x14ac:dyDescent="0.2">
      <c r="A314" t="s">
        <v>8715</v>
      </c>
    </row>
    <row r="315" spans="1:1" x14ac:dyDescent="0.2">
      <c r="A315" t="s">
        <v>8984</v>
      </c>
    </row>
    <row r="316" spans="1:1" x14ac:dyDescent="0.2">
      <c r="A316" t="s">
        <v>8983</v>
      </c>
    </row>
    <row r="317" spans="1:1" x14ac:dyDescent="0.2">
      <c r="A317" t="s">
        <v>8982</v>
      </c>
    </row>
    <row r="318" spans="1:1" x14ac:dyDescent="0.2">
      <c r="A318" t="s">
        <v>8981</v>
      </c>
    </row>
    <row r="319" spans="1:1" x14ac:dyDescent="0.2">
      <c r="A319" t="s">
        <v>8714</v>
      </c>
    </row>
    <row r="320" spans="1:1" x14ac:dyDescent="0.2">
      <c r="A320" t="s">
        <v>8980</v>
      </c>
    </row>
    <row r="321" spans="1:1" x14ac:dyDescent="0.2">
      <c r="A321" t="s">
        <v>5493</v>
      </c>
    </row>
    <row r="322" spans="1:1" x14ac:dyDescent="0.2">
      <c r="A322" t="s">
        <v>8203</v>
      </c>
    </row>
    <row r="323" spans="1:1" x14ac:dyDescent="0.2">
      <c r="A323" t="s">
        <v>9284</v>
      </c>
    </row>
    <row r="324" spans="1:1" x14ac:dyDescent="0.2">
      <c r="A324" t="s">
        <v>8979</v>
      </c>
    </row>
    <row r="325" spans="1:1" x14ac:dyDescent="0.2">
      <c r="A325" t="s">
        <v>8978</v>
      </c>
    </row>
    <row r="326" spans="1:1" x14ac:dyDescent="0.2">
      <c r="A326" t="s">
        <v>8977</v>
      </c>
    </row>
    <row r="327" spans="1:1" x14ac:dyDescent="0.2">
      <c r="A327" t="s">
        <v>8976</v>
      </c>
    </row>
    <row r="328" spans="1:1" x14ac:dyDescent="0.2">
      <c r="A328" t="s">
        <v>8975</v>
      </c>
    </row>
    <row r="329" spans="1:1" x14ac:dyDescent="0.2">
      <c r="A329" t="s">
        <v>8974</v>
      </c>
    </row>
    <row r="330" spans="1:1" x14ac:dyDescent="0.2">
      <c r="A330" t="s">
        <v>8973</v>
      </c>
    </row>
    <row r="331" spans="1:1" x14ac:dyDescent="0.2">
      <c r="A331" t="s">
        <v>8972</v>
      </c>
    </row>
    <row r="332" spans="1:1" x14ac:dyDescent="0.2">
      <c r="A332" t="s">
        <v>8971</v>
      </c>
    </row>
    <row r="333" spans="1:1" x14ac:dyDescent="0.2">
      <c r="A333" t="s">
        <v>8970</v>
      </c>
    </row>
    <row r="334" spans="1:1" x14ac:dyDescent="0.2">
      <c r="A334" t="s">
        <v>8969</v>
      </c>
    </row>
    <row r="335" spans="1:1" x14ac:dyDescent="0.2">
      <c r="A335" t="s">
        <v>8968</v>
      </c>
    </row>
    <row r="336" spans="1:1" x14ac:dyDescent="0.2">
      <c r="A336" t="s">
        <v>8967</v>
      </c>
    </row>
    <row r="337" spans="1:1" x14ac:dyDescent="0.2">
      <c r="A337" t="s">
        <v>6855</v>
      </c>
    </row>
    <row r="338" spans="1:1" x14ac:dyDescent="0.2">
      <c r="A338" t="s">
        <v>8966</v>
      </c>
    </row>
    <row r="339" spans="1:1" x14ac:dyDescent="0.2">
      <c r="A339" t="s">
        <v>8965</v>
      </c>
    </row>
    <row r="340" spans="1:1" x14ac:dyDescent="0.2">
      <c r="A340" t="s">
        <v>7468</v>
      </c>
    </row>
    <row r="341" spans="1:1" x14ac:dyDescent="0.2">
      <c r="A341" t="s">
        <v>8964</v>
      </c>
    </row>
    <row r="342" spans="1:1" x14ac:dyDescent="0.2">
      <c r="A342" t="s">
        <v>8963</v>
      </c>
    </row>
    <row r="343" spans="1:1" x14ac:dyDescent="0.2">
      <c r="A343" t="s">
        <v>8165</v>
      </c>
    </row>
    <row r="344" spans="1:1" x14ac:dyDescent="0.2">
      <c r="A344" t="s">
        <v>8962</v>
      </c>
    </row>
    <row r="345" spans="1:1" x14ac:dyDescent="0.2">
      <c r="A345" t="s">
        <v>8961</v>
      </c>
    </row>
    <row r="346" spans="1:1" x14ac:dyDescent="0.2">
      <c r="A346" t="s">
        <v>8960</v>
      </c>
    </row>
    <row r="347" spans="1:1" x14ac:dyDescent="0.2">
      <c r="A347" t="s">
        <v>8959</v>
      </c>
    </row>
    <row r="348" spans="1:1" x14ac:dyDescent="0.2">
      <c r="A348" t="s">
        <v>8957</v>
      </c>
    </row>
    <row r="349" spans="1:1" x14ac:dyDescent="0.2">
      <c r="A349" t="s">
        <v>8956</v>
      </c>
    </row>
    <row r="350" spans="1:1" x14ac:dyDescent="0.2">
      <c r="A350" t="s">
        <v>8955</v>
      </c>
    </row>
    <row r="351" spans="1:1" x14ac:dyDescent="0.2">
      <c r="A351" t="s">
        <v>8954</v>
      </c>
    </row>
    <row r="352" spans="1:1" x14ac:dyDescent="0.2">
      <c r="A352" t="s">
        <v>8153</v>
      </c>
    </row>
    <row r="353" spans="1:1" x14ac:dyDescent="0.2">
      <c r="A353" t="s">
        <v>8953</v>
      </c>
    </row>
    <row r="354" spans="1:1" x14ac:dyDescent="0.2">
      <c r="A354" t="s">
        <v>8713</v>
      </c>
    </row>
    <row r="355" spans="1:1" x14ac:dyDescent="0.2">
      <c r="A355" t="s">
        <v>8712</v>
      </c>
    </row>
    <row r="356" spans="1:1" x14ac:dyDescent="0.2">
      <c r="A356" t="s">
        <v>7459</v>
      </c>
    </row>
    <row r="357" spans="1:1" x14ac:dyDescent="0.2">
      <c r="A357" t="s">
        <v>8711</v>
      </c>
    </row>
    <row r="358" spans="1:1" x14ac:dyDescent="0.2">
      <c r="A358" t="s">
        <v>8952</v>
      </c>
    </row>
    <row r="359" spans="1:1" x14ac:dyDescent="0.2">
      <c r="A359" t="s">
        <v>8951</v>
      </c>
    </row>
    <row r="360" spans="1:1" x14ac:dyDescent="0.2">
      <c r="A360" t="s">
        <v>8710</v>
      </c>
    </row>
    <row r="361" spans="1:1" x14ac:dyDescent="0.2">
      <c r="A361" t="s">
        <v>7454</v>
      </c>
    </row>
    <row r="362" spans="1:1" x14ac:dyDescent="0.2">
      <c r="A362" t="s">
        <v>8950</v>
      </c>
    </row>
    <row r="363" spans="1:1" x14ac:dyDescent="0.2">
      <c r="A363" t="s">
        <v>8709</v>
      </c>
    </row>
    <row r="364" spans="1:1" x14ac:dyDescent="0.2">
      <c r="A364" t="s">
        <v>8949</v>
      </c>
    </row>
    <row r="365" spans="1:1" x14ac:dyDescent="0.2">
      <c r="A365" t="s">
        <v>8948</v>
      </c>
    </row>
    <row r="366" spans="1:1" x14ac:dyDescent="0.2">
      <c r="A366" t="s">
        <v>8947</v>
      </c>
    </row>
    <row r="367" spans="1:1" x14ac:dyDescent="0.2">
      <c r="A367" t="s">
        <v>8946</v>
      </c>
    </row>
    <row r="368" spans="1:1" x14ac:dyDescent="0.2">
      <c r="A368" t="s">
        <v>8945</v>
      </c>
    </row>
    <row r="369" spans="1:1" x14ac:dyDescent="0.2">
      <c r="A369" t="s">
        <v>8708</v>
      </c>
    </row>
    <row r="370" spans="1:1" x14ac:dyDescent="0.2">
      <c r="A370" t="s">
        <v>8944</v>
      </c>
    </row>
    <row r="371" spans="1:1" x14ac:dyDescent="0.2">
      <c r="A371" t="s">
        <v>8943</v>
      </c>
    </row>
    <row r="372" spans="1:1" x14ac:dyDescent="0.2">
      <c r="A372" t="s">
        <v>8707</v>
      </c>
    </row>
    <row r="373" spans="1:1" x14ac:dyDescent="0.2">
      <c r="A373" t="s">
        <v>9285</v>
      </c>
    </row>
    <row r="374" spans="1:1" x14ac:dyDescent="0.2">
      <c r="A374" t="s">
        <v>7434</v>
      </c>
    </row>
    <row r="375" spans="1:1" x14ac:dyDescent="0.2">
      <c r="A375" t="s">
        <v>5648</v>
      </c>
    </row>
    <row r="376" spans="1:1" x14ac:dyDescent="0.2">
      <c r="A376" t="s">
        <v>9286</v>
      </c>
    </row>
    <row r="377" spans="1:1" x14ac:dyDescent="0.2">
      <c r="A377" t="s">
        <v>8941</v>
      </c>
    </row>
    <row r="378" spans="1:1" x14ac:dyDescent="0.2">
      <c r="A378" t="s">
        <v>6700</v>
      </c>
    </row>
    <row r="379" spans="1:1" x14ac:dyDescent="0.2">
      <c r="A379" t="s">
        <v>6698</v>
      </c>
    </row>
    <row r="380" spans="1:1" x14ac:dyDescent="0.2">
      <c r="A380" t="s">
        <v>5664</v>
      </c>
    </row>
    <row r="381" spans="1:1" x14ac:dyDescent="0.2">
      <c r="A381" t="s">
        <v>8939</v>
      </c>
    </row>
    <row r="382" spans="1:1" x14ac:dyDescent="0.2">
      <c r="A382" t="s">
        <v>8938</v>
      </c>
    </row>
    <row r="383" spans="1:1" x14ac:dyDescent="0.2">
      <c r="A383" t="s">
        <v>5665</v>
      </c>
    </row>
    <row r="384" spans="1:1" x14ac:dyDescent="0.2">
      <c r="A384" t="s">
        <v>8936</v>
      </c>
    </row>
    <row r="385" spans="1:1" x14ac:dyDescent="0.2">
      <c r="A385" t="s">
        <v>8935</v>
      </c>
    </row>
    <row r="386" spans="1:1" x14ac:dyDescent="0.2">
      <c r="A386" t="s">
        <v>8934</v>
      </c>
    </row>
    <row r="387" spans="1:1" x14ac:dyDescent="0.2">
      <c r="A387" t="s">
        <v>8933</v>
      </c>
    </row>
    <row r="388" spans="1:1" x14ac:dyDescent="0.2">
      <c r="A388" t="s">
        <v>8706</v>
      </c>
    </row>
    <row r="389" spans="1:1" x14ac:dyDescent="0.2">
      <c r="A389" t="s">
        <v>8705</v>
      </c>
    </row>
    <row r="390" spans="1:1" x14ac:dyDescent="0.2">
      <c r="A390" t="s">
        <v>8932</v>
      </c>
    </row>
    <row r="391" spans="1:1" x14ac:dyDescent="0.2">
      <c r="A391" t="s">
        <v>8704</v>
      </c>
    </row>
    <row r="392" spans="1:1" x14ac:dyDescent="0.2">
      <c r="A392" t="s">
        <v>8099</v>
      </c>
    </row>
    <row r="393" spans="1:1" x14ac:dyDescent="0.2">
      <c r="A393" t="s">
        <v>9322</v>
      </c>
    </row>
    <row r="394" spans="1:1" x14ac:dyDescent="0.2">
      <c r="A394" t="s">
        <v>8931</v>
      </c>
    </row>
    <row r="395" spans="1:1" x14ac:dyDescent="0.2">
      <c r="A395" t="s">
        <v>6839</v>
      </c>
    </row>
    <row r="396" spans="1:1" x14ac:dyDescent="0.2">
      <c r="A396" t="s">
        <v>8930</v>
      </c>
    </row>
    <row r="397" spans="1:1" x14ac:dyDescent="0.2">
      <c r="A397" t="s">
        <v>8929</v>
      </c>
    </row>
    <row r="398" spans="1:1" x14ac:dyDescent="0.2">
      <c r="A398" t="s">
        <v>6692</v>
      </c>
    </row>
    <row r="399" spans="1:1" x14ac:dyDescent="0.2">
      <c r="A399" t="s">
        <v>8928</v>
      </c>
    </row>
    <row r="400" spans="1:1" x14ac:dyDescent="0.2">
      <c r="A400" t="s">
        <v>6550</v>
      </c>
    </row>
    <row r="401" spans="1:1" x14ac:dyDescent="0.2">
      <c r="A401" t="s">
        <v>8703</v>
      </c>
    </row>
    <row r="402" spans="1:1" x14ac:dyDescent="0.2">
      <c r="A402" t="s">
        <v>8702</v>
      </c>
    </row>
    <row r="403" spans="1:1" x14ac:dyDescent="0.2">
      <c r="A403" t="s">
        <v>8701</v>
      </c>
    </row>
    <row r="404" spans="1:1" x14ac:dyDescent="0.2">
      <c r="A404" t="s">
        <v>7415</v>
      </c>
    </row>
    <row r="405" spans="1:1" x14ac:dyDescent="0.2">
      <c r="A405" t="s">
        <v>8927</v>
      </c>
    </row>
    <row r="406" spans="1:1" x14ac:dyDescent="0.2">
      <c r="A406" t="s">
        <v>8926</v>
      </c>
    </row>
    <row r="407" spans="1:1" x14ac:dyDescent="0.2">
      <c r="A407" t="s">
        <v>8925</v>
      </c>
    </row>
    <row r="408" spans="1:1" x14ac:dyDescent="0.2">
      <c r="A408" t="s">
        <v>8924</v>
      </c>
    </row>
    <row r="409" spans="1:1" x14ac:dyDescent="0.2">
      <c r="A409" t="s">
        <v>8700</v>
      </c>
    </row>
    <row r="410" spans="1:1" x14ac:dyDescent="0.2">
      <c r="A410" t="s">
        <v>7047</v>
      </c>
    </row>
    <row r="411" spans="1:1" x14ac:dyDescent="0.2">
      <c r="A411" t="s">
        <v>8699</v>
      </c>
    </row>
    <row r="412" spans="1:1" x14ac:dyDescent="0.2">
      <c r="A412" t="s">
        <v>8064</v>
      </c>
    </row>
    <row r="413" spans="1:1" x14ac:dyDescent="0.2">
      <c r="A413" t="s">
        <v>8923</v>
      </c>
    </row>
    <row r="414" spans="1:1" x14ac:dyDescent="0.2">
      <c r="A414" t="s">
        <v>7042</v>
      </c>
    </row>
    <row r="415" spans="1:1" x14ac:dyDescent="0.2">
      <c r="A415" t="s">
        <v>7040</v>
      </c>
    </row>
    <row r="416" spans="1:1" x14ac:dyDescent="0.2">
      <c r="A416" t="s">
        <v>8698</v>
      </c>
    </row>
    <row r="417" spans="1:1" x14ac:dyDescent="0.2">
      <c r="A417" t="s">
        <v>8922</v>
      </c>
    </row>
    <row r="418" spans="1:1" x14ac:dyDescent="0.2">
      <c r="A418" t="s">
        <v>8697</v>
      </c>
    </row>
    <row r="419" spans="1:1" x14ac:dyDescent="0.2">
      <c r="A419" t="s">
        <v>8696</v>
      </c>
    </row>
    <row r="420" spans="1:1" x14ac:dyDescent="0.2">
      <c r="A420" t="s">
        <v>8921</v>
      </c>
    </row>
    <row r="421" spans="1:1" x14ac:dyDescent="0.2">
      <c r="A421" t="s">
        <v>7401</v>
      </c>
    </row>
    <row r="422" spans="1:1" x14ac:dyDescent="0.2">
      <c r="A422" t="s">
        <v>8920</v>
      </c>
    </row>
    <row r="423" spans="1:1" x14ac:dyDescent="0.2">
      <c r="A423" t="s">
        <v>6830</v>
      </c>
    </row>
    <row r="424" spans="1:1" x14ac:dyDescent="0.2">
      <c r="A424" t="s">
        <v>8919</v>
      </c>
    </row>
    <row r="425" spans="1:1" x14ac:dyDescent="0.2">
      <c r="A425" t="s">
        <v>8918</v>
      </c>
    </row>
    <row r="426" spans="1:1" x14ac:dyDescent="0.2">
      <c r="A426" t="s">
        <v>7396</v>
      </c>
    </row>
    <row r="427" spans="1:1" x14ac:dyDescent="0.2">
      <c r="A427" t="s">
        <v>9323</v>
      </c>
    </row>
    <row r="428" spans="1:1" x14ac:dyDescent="0.2">
      <c r="A428" t="s">
        <v>8917</v>
      </c>
    </row>
    <row r="429" spans="1:1" x14ac:dyDescent="0.2">
      <c r="A429" t="s">
        <v>8042</v>
      </c>
    </row>
    <row r="430" spans="1:1" x14ac:dyDescent="0.2">
      <c r="A430" t="s">
        <v>8695</v>
      </c>
    </row>
    <row r="431" spans="1:1" x14ac:dyDescent="0.2">
      <c r="A431" t="s">
        <v>8916</v>
      </c>
    </row>
    <row r="432" spans="1:1" x14ac:dyDescent="0.2">
      <c r="A432" t="s">
        <v>8915</v>
      </c>
    </row>
    <row r="433" spans="1:1" x14ac:dyDescent="0.2">
      <c r="A433" t="s">
        <v>8914</v>
      </c>
    </row>
    <row r="434" spans="1:1" x14ac:dyDescent="0.2">
      <c r="A434" t="s">
        <v>5322</v>
      </c>
    </row>
    <row r="435" spans="1:1" x14ac:dyDescent="0.2">
      <c r="A435" t="s">
        <v>8694</v>
      </c>
    </row>
    <row r="436" spans="1:1" x14ac:dyDescent="0.2">
      <c r="A436" t="s">
        <v>8693</v>
      </c>
    </row>
    <row r="437" spans="1:1" x14ac:dyDescent="0.2">
      <c r="A437" t="s">
        <v>8913</v>
      </c>
    </row>
    <row r="438" spans="1:1" x14ac:dyDescent="0.2">
      <c r="A438" t="s">
        <v>8912</v>
      </c>
    </row>
    <row r="439" spans="1:1" x14ac:dyDescent="0.2">
      <c r="A439" t="s">
        <v>8692</v>
      </c>
    </row>
    <row r="440" spans="1:1" x14ac:dyDescent="0.2">
      <c r="A440" t="s">
        <v>8691</v>
      </c>
    </row>
    <row r="441" spans="1:1" x14ac:dyDescent="0.2">
      <c r="A441" t="s">
        <v>8690</v>
      </c>
    </row>
    <row r="442" spans="1:1" x14ac:dyDescent="0.2">
      <c r="A442" t="s">
        <v>6684</v>
      </c>
    </row>
    <row r="443" spans="1:1" x14ac:dyDescent="0.2">
      <c r="A443" t="s">
        <v>8689</v>
      </c>
    </row>
    <row r="444" spans="1:1" x14ac:dyDescent="0.2">
      <c r="A444" t="s">
        <v>8911</v>
      </c>
    </row>
    <row r="445" spans="1:1" x14ac:dyDescent="0.2">
      <c r="A445" t="s">
        <v>8910</v>
      </c>
    </row>
    <row r="446" spans="1:1" x14ac:dyDescent="0.2">
      <c r="A446" t="s">
        <v>8909</v>
      </c>
    </row>
    <row r="447" spans="1:1" x14ac:dyDescent="0.2">
      <c r="A447" t="s">
        <v>8908</v>
      </c>
    </row>
    <row r="448" spans="1:1" x14ac:dyDescent="0.2">
      <c r="A448" t="s">
        <v>7374</v>
      </c>
    </row>
    <row r="449" spans="1:1" x14ac:dyDescent="0.2">
      <c r="A449" t="s">
        <v>8688</v>
      </c>
    </row>
    <row r="450" spans="1:1" x14ac:dyDescent="0.2">
      <c r="A450" t="s">
        <v>8687</v>
      </c>
    </row>
    <row r="451" spans="1:1" x14ac:dyDescent="0.2">
      <c r="A451" t="s">
        <v>8907</v>
      </c>
    </row>
    <row r="452" spans="1:1" x14ac:dyDescent="0.2">
      <c r="A452" t="s">
        <v>6691</v>
      </c>
    </row>
    <row r="453" spans="1:1" x14ac:dyDescent="0.2">
      <c r="A453" t="s">
        <v>8906</v>
      </c>
    </row>
    <row r="454" spans="1:1" x14ac:dyDescent="0.2">
      <c r="A454" t="s">
        <v>8905</v>
      </c>
    </row>
    <row r="455" spans="1:1" x14ac:dyDescent="0.2">
      <c r="A455" t="s">
        <v>8903</v>
      </c>
    </row>
    <row r="456" spans="1:1" x14ac:dyDescent="0.2">
      <c r="A456" t="s">
        <v>8686</v>
      </c>
    </row>
    <row r="457" spans="1:1" x14ac:dyDescent="0.2">
      <c r="A457" t="s">
        <v>8902</v>
      </c>
    </row>
    <row r="458" spans="1:1" x14ac:dyDescent="0.2">
      <c r="A458" t="s">
        <v>9324</v>
      </c>
    </row>
    <row r="459" spans="1:1" x14ac:dyDescent="0.2">
      <c r="A459" t="s">
        <v>8901</v>
      </c>
    </row>
    <row r="460" spans="1:1" x14ac:dyDescent="0.2">
      <c r="A460" t="s">
        <v>7997</v>
      </c>
    </row>
    <row r="461" spans="1:1" x14ac:dyDescent="0.2">
      <c r="A461" t="s">
        <v>8900</v>
      </c>
    </row>
    <row r="462" spans="1:1" x14ac:dyDescent="0.2">
      <c r="A462" t="s">
        <v>8899</v>
      </c>
    </row>
    <row r="463" spans="1:1" x14ac:dyDescent="0.2">
      <c r="A463" t="s">
        <v>8898</v>
      </c>
    </row>
    <row r="464" spans="1:1" x14ac:dyDescent="0.2">
      <c r="A464" t="s">
        <v>8897</v>
      </c>
    </row>
    <row r="465" spans="1:1" x14ac:dyDescent="0.2">
      <c r="A465" t="s">
        <v>7996</v>
      </c>
    </row>
    <row r="466" spans="1:1" x14ac:dyDescent="0.2">
      <c r="A466" t="s">
        <v>7369</v>
      </c>
    </row>
    <row r="467" spans="1:1" x14ac:dyDescent="0.2">
      <c r="A467" t="s">
        <v>8895</v>
      </c>
    </row>
    <row r="468" spans="1:1" x14ac:dyDescent="0.2">
      <c r="A468" t="s">
        <v>7993</v>
      </c>
    </row>
    <row r="469" spans="1:1" x14ac:dyDescent="0.2">
      <c r="A469" t="s">
        <v>8685</v>
      </c>
    </row>
    <row r="470" spans="1:1" x14ac:dyDescent="0.2">
      <c r="A470" t="s">
        <v>8894</v>
      </c>
    </row>
    <row r="471" spans="1:1" x14ac:dyDescent="0.2">
      <c r="A471" t="s">
        <v>8893</v>
      </c>
    </row>
    <row r="472" spans="1:1" x14ac:dyDescent="0.2">
      <c r="A472" t="s">
        <v>8892</v>
      </c>
    </row>
    <row r="473" spans="1:1" x14ac:dyDescent="0.2">
      <c r="A473" t="s">
        <v>8891</v>
      </c>
    </row>
    <row r="474" spans="1:1" x14ac:dyDescent="0.2">
      <c r="A474" t="s">
        <v>8684</v>
      </c>
    </row>
    <row r="475" spans="1:1" x14ac:dyDescent="0.2">
      <c r="A475" t="s">
        <v>8683</v>
      </c>
    </row>
    <row r="476" spans="1:1" x14ac:dyDescent="0.2">
      <c r="A476" t="s">
        <v>8890</v>
      </c>
    </row>
    <row r="477" spans="1:1" x14ac:dyDescent="0.2">
      <c r="A477" t="s">
        <v>8889</v>
      </c>
    </row>
    <row r="478" spans="1:1" x14ac:dyDescent="0.2">
      <c r="A478" t="s">
        <v>7986</v>
      </c>
    </row>
    <row r="479" spans="1:1" x14ac:dyDescent="0.2">
      <c r="A479" t="s">
        <v>8682</v>
      </c>
    </row>
    <row r="480" spans="1:1" x14ac:dyDescent="0.2">
      <c r="A480" t="s">
        <v>7984</v>
      </c>
    </row>
    <row r="481" spans="1:1" x14ac:dyDescent="0.2">
      <c r="A481" t="s">
        <v>8681</v>
      </c>
    </row>
    <row r="482" spans="1:1" x14ac:dyDescent="0.2">
      <c r="A482" t="s">
        <v>8888</v>
      </c>
    </row>
    <row r="483" spans="1:1" x14ac:dyDescent="0.2">
      <c r="A483" t="s">
        <v>7020</v>
      </c>
    </row>
    <row r="484" spans="1:1" x14ac:dyDescent="0.2">
      <c r="A484" t="s">
        <v>7018</v>
      </c>
    </row>
    <row r="485" spans="1:1" x14ac:dyDescent="0.2">
      <c r="A485" t="s">
        <v>8680</v>
      </c>
    </row>
    <row r="486" spans="1:1" x14ac:dyDescent="0.2">
      <c r="A486" t="s">
        <v>8887</v>
      </c>
    </row>
    <row r="487" spans="1:1" x14ac:dyDescent="0.2">
      <c r="A487" t="s">
        <v>7974</v>
      </c>
    </row>
    <row r="488" spans="1:1" x14ac:dyDescent="0.2">
      <c r="A488" t="s">
        <v>8886</v>
      </c>
    </row>
    <row r="489" spans="1:1" x14ac:dyDescent="0.2">
      <c r="A489" t="s">
        <v>8885</v>
      </c>
    </row>
    <row r="490" spans="1:1" x14ac:dyDescent="0.2">
      <c r="A490" t="s">
        <v>8884</v>
      </c>
    </row>
    <row r="491" spans="1:1" x14ac:dyDescent="0.2">
      <c r="A491" t="s">
        <v>8883</v>
      </c>
    </row>
    <row r="492" spans="1:1" x14ac:dyDescent="0.2">
      <c r="A492" t="s">
        <v>8882</v>
      </c>
    </row>
    <row r="493" spans="1:1" x14ac:dyDescent="0.2">
      <c r="A493" t="s">
        <v>8881</v>
      </c>
    </row>
    <row r="494" spans="1:1" x14ac:dyDescent="0.2">
      <c r="A494" t="s">
        <v>8880</v>
      </c>
    </row>
    <row r="495" spans="1:1" x14ac:dyDescent="0.2">
      <c r="A495" t="s">
        <v>8879</v>
      </c>
    </row>
    <row r="496" spans="1:1" x14ac:dyDescent="0.2">
      <c r="A496" t="s">
        <v>8878</v>
      </c>
    </row>
    <row r="497" spans="1:1" x14ac:dyDescent="0.2">
      <c r="A497" t="s">
        <v>8679</v>
      </c>
    </row>
    <row r="498" spans="1:1" x14ac:dyDescent="0.2">
      <c r="A498" t="s">
        <v>8877</v>
      </c>
    </row>
    <row r="499" spans="1:1" x14ac:dyDescent="0.2">
      <c r="A499" t="s">
        <v>5650</v>
      </c>
    </row>
    <row r="500" spans="1:1" x14ac:dyDescent="0.2">
      <c r="A500" t="s">
        <v>8876</v>
      </c>
    </row>
    <row r="501" spans="1:1" x14ac:dyDescent="0.2">
      <c r="A501" t="s">
        <v>8875</v>
      </c>
    </row>
    <row r="502" spans="1:1" x14ac:dyDescent="0.2">
      <c r="A502" t="s">
        <v>8874</v>
      </c>
    </row>
    <row r="503" spans="1:1" x14ac:dyDescent="0.2">
      <c r="A503" t="s">
        <v>8873</v>
      </c>
    </row>
    <row r="504" spans="1:1" x14ac:dyDescent="0.2">
      <c r="A504" t="s">
        <v>7356</v>
      </c>
    </row>
    <row r="505" spans="1:1" x14ac:dyDescent="0.2">
      <c r="A505" t="s">
        <v>8872</v>
      </c>
    </row>
    <row r="506" spans="1:1" x14ac:dyDescent="0.2">
      <c r="A506" t="s">
        <v>8871</v>
      </c>
    </row>
    <row r="507" spans="1:1" x14ac:dyDescent="0.2">
      <c r="A507" t="s">
        <v>9287</v>
      </c>
    </row>
    <row r="508" spans="1:1" x14ac:dyDescent="0.2">
      <c r="A508" t="s">
        <v>8870</v>
      </c>
    </row>
    <row r="509" spans="1:1" x14ac:dyDescent="0.2">
      <c r="A509" t="s">
        <v>8869</v>
      </c>
    </row>
    <row r="510" spans="1:1" x14ac:dyDescent="0.2">
      <c r="A510" t="s">
        <v>8868</v>
      </c>
    </row>
    <row r="511" spans="1:1" x14ac:dyDescent="0.2">
      <c r="A511" t="s">
        <v>8678</v>
      </c>
    </row>
    <row r="512" spans="1:1" x14ac:dyDescent="0.2">
      <c r="A512" t="s">
        <v>8677</v>
      </c>
    </row>
    <row r="513" spans="1:1" x14ac:dyDescent="0.2">
      <c r="A513" t="s">
        <v>8867</v>
      </c>
    </row>
    <row r="514" spans="1:1" x14ac:dyDescent="0.2">
      <c r="A514" t="s">
        <v>5771</v>
      </c>
    </row>
    <row r="515" spans="1:1" x14ac:dyDescent="0.2">
      <c r="A515" t="s">
        <v>8676</v>
      </c>
    </row>
    <row r="516" spans="1:1" x14ac:dyDescent="0.2">
      <c r="A516" t="s">
        <v>8866</v>
      </c>
    </row>
    <row r="517" spans="1:1" x14ac:dyDescent="0.2">
      <c r="A517" t="s">
        <v>6676</v>
      </c>
    </row>
    <row r="518" spans="1:1" x14ac:dyDescent="0.2">
      <c r="A518" t="s">
        <v>6315</v>
      </c>
    </row>
    <row r="519" spans="1:1" x14ac:dyDescent="0.2">
      <c r="A519" t="s">
        <v>8865</v>
      </c>
    </row>
    <row r="520" spans="1:1" x14ac:dyDescent="0.2">
      <c r="A520" t="s">
        <v>8675</v>
      </c>
    </row>
    <row r="521" spans="1:1" x14ac:dyDescent="0.2">
      <c r="A521" t="s">
        <v>7950</v>
      </c>
    </row>
    <row r="522" spans="1:1" x14ac:dyDescent="0.2">
      <c r="A522" t="s">
        <v>7946</v>
      </c>
    </row>
    <row r="523" spans="1:1" x14ac:dyDescent="0.2">
      <c r="A523" t="s">
        <v>8864</v>
      </c>
    </row>
    <row r="524" spans="1:1" x14ac:dyDescent="0.2">
      <c r="A524" t="s">
        <v>7008</v>
      </c>
    </row>
    <row r="525" spans="1:1" x14ac:dyDescent="0.2">
      <c r="A525" t="s">
        <v>9288</v>
      </c>
    </row>
    <row r="526" spans="1:1" x14ac:dyDescent="0.2">
      <c r="A526" t="s">
        <v>8863</v>
      </c>
    </row>
    <row r="527" spans="1:1" x14ac:dyDescent="0.2">
      <c r="A527" t="s">
        <v>7937</v>
      </c>
    </row>
    <row r="528" spans="1:1" x14ac:dyDescent="0.2">
      <c r="A528" t="s">
        <v>8674</v>
      </c>
    </row>
    <row r="529" spans="1:1" x14ac:dyDescent="0.2">
      <c r="A529" t="s">
        <v>8862</v>
      </c>
    </row>
    <row r="530" spans="1:1" x14ac:dyDescent="0.2">
      <c r="A530" t="s">
        <v>8673</v>
      </c>
    </row>
    <row r="531" spans="1:1" x14ac:dyDescent="0.2">
      <c r="A531" t="s">
        <v>6674</v>
      </c>
    </row>
    <row r="532" spans="1:1" x14ac:dyDescent="0.2">
      <c r="A532" t="s">
        <v>7005</v>
      </c>
    </row>
    <row r="533" spans="1:1" x14ac:dyDescent="0.2">
      <c r="A533" t="s">
        <v>7005</v>
      </c>
    </row>
    <row r="534" spans="1:1" x14ac:dyDescent="0.2">
      <c r="A534" t="s">
        <v>8861</v>
      </c>
    </row>
    <row r="535" spans="1:1" x14ac:dyDescent="0.2">
      <c r="A535" t="s">
        <v>8672</v>
      </c>
    </row>
    <row r="536" spans="1:1" x14ac:dyDescent="0.2">
      <c r="A536" t="s">
        <v>8860</v>
      </c>
    </row>
    <row r="537" spans="1:1" x14ac:dyDescent="0.2">
      <c r="A537" t="s">
        <v>7930</v>
      </c>
    </row>
    <row r="538" spans="1:1" x14ac:dyDescent="0.2">
      <c r="A538" t="s">
        <v>7344</v>
      </c>
    </row>
    <row r="539" spans="1:1" x14ac:dyDescent="0.2">
      <c r="A539" t="s">
        <v>8859</v>
      </c>
    </row>
    <row r="540" spans="1:1" x14ac:dyDescent="0.2">
      <c r="A540" t="s">
        <v>7928</v>
      </c>
    </row>
    <row r="541" spans="1:1" x14ac:dyDescent="0.2">
      <c r="A541" t="s">
        <v>8858</v>
      </c>
    </row>
    <row r="542" spans="1:1" x14ac:dyDescent="0.2">
      <c r="A542" t="s">
        <v>8671</v>
      </c>
    </row>
    <row r="543" spans="1:1" x14ac:dyDescent="0.2">
      <c r="A543" t="s">
        <v>8856</v>
      </c>
    </row>
    <row r="544" spans="1:1" x14ac:dyDescent="0.2">
      <c r="A544" t="s">
        <v>8855</v>
      </c>
    </row>
    <row r="545" spans="1:1" x14ac:dyDescent="0.2">
      <c r="A545" t="s">
        <v>8854</v>
      </c>
    </row>
    <row r="546" spans="1:1" x14ac:dyDescent="0.2">
      <c r="A546" t="s">
        <v>7001</v>
      </c>
    </row>
    <row r="547" spans="1:1" x14ac:dyDescent="0.2">
      <c r="A547" t="s">
        <v>7001</v>
      </c>
    </row>
    <row r="548" spans="1:1" x14ac:dyDescent="0.2">
      <c r="A548" t="s">
        <v>8853</v>
      </c>
    </row>
    <row r="549" spans="1:1" x14ac:dyDescent="0.2">
      <c r="A549" t="s">
        <v>8852</v>
      </c>
    </row>
    <row r="550" spans="1:1" x14ac:dyDescent="0.2">
      <c r="A550" t="s">
        <v>8851</v>
      </c>
    </row>
    <row r="551" spans="1:1" x14ac:dyDescent="0.2">
      <c r="A551" t="s">
        <v>8670</v>
      </c>
    </row>
    <row r="552" spans="1:1" x14ac:dyDescent="0.2">
      <c r="A552" t="s">
        <v>8850</v>
      </c>
    </row>
    <row r="553" spans="1:1" x14ac:dyDescent="0.2">
      <c r="A553" t="s">
        <v>8849</v>
      </c>
    </row>
    <row r="554" spans="1:1" x14ac:dyDescent="0.2">
      <c r="A554" t="s">
        <v>8848</v>
      </c>
    </row>
    <row r="555" spans="1:1" x14ac:dyDescent="0.2">
      <c r="A555" t="s">
        <v>9289</v>
      </c>
    </row>
    <row r="556" spans="1:1" x14ac:dyDescent="0.2">
      <c r="A556" t="s">
        <v>9290</v>
      </c>
    </row>
    <row r="557" spans="1:1" x14ac:dyDescent="0.2">
      <c r="A557" t="s">
        <v>9291</v>
      </c>
    </row>
    <row r="558" spans="1:1" x14ac:dyDescent="0.2">
      <c r="A558" t="s">
        <v>8847</v>
      </c>
    </row>
    <row r="559" spans="1:1" x14ac:dyDescent="0.2">
      <c r="A559" t="s">
        <v>9292</v>
      </c>
    </row>
    <row r="560" spans="1:1" x14ac:dyDescent="0.2">
      <c r="A560" t="s">
        <v>9293</v>
      </c>
    </row>
    <row r="561" spans="1:1" x14ac:dyDescent="0.2">
      <c r="A561" t="s">
        <v>9294</v>
      </c>
    </row>
    <row r="562" spans="1:1" x14ac:dyDescent="0.2">
      <c r="A562" t="s">
        <v>8846</v>
      </c>
    </row>
    <row r="563" spans="1:1" x14ac:dyDescent="0.2">
      <c r="A563" t="s">
        <v>8845</v>
      </c>
    </row>
    <row r="564" spans="1:1" x14ac:dyDescent="0.2">
      <c r="A564" t="s">
        <v>9295</v>
      </c>
    </row>
    <row r="565" spans="1:1" x14ac:dyDescent="0.2">
      <c r="A565" t="s">
        <v>9296</v>
      </c>
    </row>
    <row r="566" spans="1:1" x14ac:dyDescent="0.2">
      <c r="A566" t="s">
        <v>9297</v>
      </c>
    </row>
    <row r="567" spans="1:1" x14ac:dyDescent="0.2">
      <c r="A567" t="s">
        <v>8844</v>
      </c>
    </row>
    <row r="568" spans="1:1" x14ac:dyDescent="0.2">
      <c r="A568" t="s">
        <v>9297</v>
      </c>
    </row>
    <row r="569" spans="1:1" x14ac:dyDescent="0.2">
      <c r="A569" t="s">
        <v>9298</v>
      </c>
    </row>
    <row r="570" spans="1:1" x14ac:dyDescent="0.2">
      <c r="A570" t="s">
        <v>8843</v>
      </c>
    </row>
    <row r="571" spans="1:1" x14ac:dyDescent="0.2">
      <c r="A571" t="s">
        <v>9299</v>
      </c>
    </row>
    <row r="572" spans="1:1" x14ac:dyDescent="0.2">
      <c r="A572" t="s">
        <v>8842</v>
      </c>
    </row>
    <row r="573" spans="1:1" x14ac:dyDescent="0.2">
      <c r="A573" t="s">
        <v>9300</v>
      </c>
    </row>
    <row r="574" spans="1:1" x14ac:dyDescent="0.2">
      <c r="A574" t="s">
        <v>7900</v>
      </c>
    </row>
    <row r="575" spans="1:1" x14ac:dyDescent="0.2">
      <c r="A575" t="s">
        <v>7329</v>
      </c>
    </row>
    <row r="576" spans="1:1" x14ac:dyDescent="0.2">
      <c r="A576" t="s">
        <v>7899</v>
      </c>
    </row>
    <row r="577" spans="1:1" x14ac:dyDescent="0.2">
      <c r="A577" t="s">
        <v>7697</v>
      </c>
    </row>
    <row r="578" spans="1:1" x14ac:dyDescent="0.2">
      <c r="A578" t="s">
        <v>8669</v>
      </c>
    </row>
    <row r="579" spans="1:1" x14ac:dyDescent="0.2">
      <c r="A579" t="s">
        <v>8841</v>
      </c>
    </row>
    <row r="580" spans="1:1" x14ac:dyDescent="0.2">
      <c r="A580" t="s">
        <v>8840</v>
      </c>
    </row>
    <row r="581" spans="1:1" x14ac:dyDescent="0.2">
      <c r="A581" t="s">
        <v>6998</v>
      </c>
    </row>
    <row r="582" spans="1:1" x14ac:dyDescent="0.2">
      <c r="A582" t="s">
        <v>6998</v>
      </c>
    </row>
    <row r="583" spans="1:1" x14ac:dyDescent="0.2">
      <c r="A583" t="s">
        <v>7332</v>
      </c>
    </row>
    <row r="584" spans="1:1" x14ac:dyDescent="0.2">
      <c r="A584" t="s">
        <v>8839</v>
      </c>
    </row>
    <row r="585" spans="1:1" x14ac:dyDescent="0.2">
      <c r="A585" t="s">
        <v>6809</v>
      </c>
    </row>
    <row r="586" spans="1:1" x14ac:dyDescent="0.2">
      <c r="A586" t="s">
        <v>8838</v>
      </c>
    </row>
    <row r="587" spans="1:1" x14ac:dyDescent="0.2">
      <c r="A587" t="s">
        <v>7893</v>
      </c>
    </row>
    <row r="588" spans="1:1" x14ac:dyDescent="0.2">
      <c r="A588" t="s">
        <v>8836</v>
      </c>
    </row>
    <row r="589" spans="1:1" x14ac:dyDescent="0.2">
      <c r="A589" t="s">
        <v>6667</v>
      </c>
    </row>
    <row r="590" spans="1:1" x14ac:dyDescent="0.2">
      <c r="A590" t="s">
        <v>8835</v>
      </c>
    </row>
    <row r="591" spans="1:1" x14ac:dyDescent="0.2">
      <c r="A591" t="s">
        <v>8834</v>
      </c>
    </row>
    <row r="592" spans="1:1" x14ac:dyDescent="0.2">
      <c r="A592" t="s">
        <v>8833</v>
      </c>
    </row>
    <row r="593" spans="1:1" x14ac:dyDescent="0.2">
      <c r="A593" t="s">
        <v>8832</v>
      </c>
    </row>
    <row r="594" spans="1:1" x14ac:dyDescent="0.2">
      <c r="A594" t="s">
        <v>8831</v>
      </c>
    </row>
    <row r="595" spans="1:1" x14ac:dyDescent="0.2">
      <c r="A595" t="s">
        <v>8668</v>
      </c>
    </row>
    <row r="596" spans="1:1" x14ac:dyDescent="0.2">
      <c r="A596" t="s">
        <v>8830</v>
      </c>
    </row>
    <row r="597" spans="1:1" x14ac:dyDescent="0.2">
      <c r="A597" t="s">
        <v>7325</v>
      </c>
    </row>
    <row r="598" spans="1:1" x14ac:dyDescent="0.2">
      <c r="A598" t="s">
        <v>8829</v>
      </c>
    </row>
    <row r="599" spans="1:1" x14ac:dyDescent="0.2">
      <c r="A599" t="s">
        <v>8828</v>
      </c>
    </row>
    <row r="600" spans="1:1" x14ac:dyDescent="0.2">
      <c r="A600" t="s">
        <v>7889</v>
      </c>
    </row>
    <row r="601" spans="1:1" x14ac:dyDescent="0.2">
      <c r="A601" t="s">
        <v>8827</v>
      </c>
    </row>
    <row r="602" spans="1:1" x14ac:dyDescent="0.2">
      <c r="A602" t="s">
        <v>7887</v>
      </c>
    </row>
    <row r="603" spans="1:1" x14ac:dyDescent="0.2">
      <c r="A603" t="s">
        <v>8826</v>
      </c>
    </row>
    <row r="604" spans="1:1" x14ac:dyDescent="0.2">
      <c r="A604" t="s">
        <v>7884</v>
      </c>
    </row>
    <row r="605" spans="1:1" x14ac:dyDescent="0.2">
      <c r="A605" t="s">
        <v>8824</v>
      </c>
    </row>
    <row r="606" spans="1:1" x14ac:dyDescent="0.2">
      <c r="A606" t="s">
        <v>8823</v>
      </c>
    </row>
    <row r="607" spans="1:1" x14ac:dyDescent="0.2">
      <c r="A607" t="s">
        <v>8822</v>
      </c>
    </row>
    <row r="608" spans="1:1" x14ac:dyDescent="0.2">
      <c r="A608" t="s">
        <v>8667</v>
      </c>
    </row>
    <row r="609" spans="1:1" x14ac:dyDescent="0.2">
      <c r="A609" t="s">
        <v>8666</v>
      </c>
    </row>
    <row r="610" spans="1:1" x14ac:dyDescent="0.2">
      <c r="A610" t="s">
        <v>8821</v>
      </c>
    </row>
    <row r="611" spans="1:1" x14ac:dyDescent="0.2">
      <c r="A611" t="s">
        <v>9301</v>
      </c>
    </row>
    <row r="612" spans="1:1" x14ac:dyDescent="0.2">
      <c r="A612" t="s">
        <v>8820</v>
      </c>
    </row>
    <row r="613" spans="1:1" x14ac:dyDescent="0.2">
      <c r="A613" t="s">
        <v>8819</v>
      </c>
    </row>
    <row r="614" spans="1:1" x14ac:dyDescent="0.2">
      <c r="A614" t="s">
        <v>8818</v>
      </c>
    </row>
    <row r="615" spans="1:1" x14ac:dyDescent="0.2">
      <c r="A615" t="s">
        <v>6809</v>
      </c>
    </row>
    <row r="616" spans="1:1" x14ac:dyDescent="0.2">
      <c r="A616" t="s">
        <v>8665</v>
      </c>
    </row>
    <row r="617" spans="1:1" x14ac:dyDescent="0.2">
      <c r="A617" t="s">
        <v>8664</v>
      </c>
    </row>
    <row r="618" spans="1:1" x14ac:dyDescent="0.2">
      <c r="A618" t="s">
        <v>8817</v>
      </c>
    </row>
    <row r="619" spans="1:1" x14ac:dyDescent="0.2">
      <c r="A619" t="s">
        <v>9325</v>
      </c>
    </row>
    <row r="620" spans="1:1" x14ac:dyDescent="0.2">
      <c r="A620" t="s">
        <v>8816</v>
      </c>
    </row>
    <row r="621" spans="1:1" x14ac:dyDescent="0.2">
      <c r="A621" t="s">
        <v>8815</v>
      </c>
    </row>
    <row r="622" spans="1:1" x14ac:dyDescent="0.2">
      <c r="A622" t="s">
        <v>8814</v>
      </c>
    </row>
    <row r="623" spans="1:1" x14ac:dyDescent="0.2">
      <c r="A623" t="s">
        <v>8663</v>
      </c>
    </row>
    <row r="624" spans="1:1" x14ac:dyDescent="0.2">
      <c r="A624" t="s">
        <v>8813</v>
      </c>
    </row>
    <row r="625" spans="1:1" x14ac:dyDescent="0.2">
      <c r="A625" t="s">
        <v>8812</v>
      </c>
    </row>
    <row r="626" spans="1:1" x14ac:dyDescent="0.2">
      <c r="A626" t="s">
        <v>6993</v>
      </c>
    </row>
    <row r="627" spans="1:1" x14ac:dyDescent="0.2">
      <c r="A627" t="s">
        <v>9302</v>
      </c>
    </row>
    <row r="628" spans="1:1" x14ac:dyDescent="0.2">
      <c r="A628" t="s">
        <v>8811</v>
      </c>
    </row>
    <row r="629" spans="1:1" x14ac:dyDescent="0.2">
      <c r="A629" t="s">
        <v>8662</v>
      </c>
    </row>
    <row r="630" spans="1:1" x14ac:dyDescent="0.2">
      <c r="A630" t="s">
        <v>9303</v>
      </c>
    </row>
    <row r="631" spans="1:1" x14ac:dyDescent="0.2">
      <c r="A631" t="s">
        <v>8810</v>
      </c>
    </row>
    <row r="632" spans="1:1" x14ac:dyDescent="0.2">
      <c r="A632" t="s">
        <v>8809</v>
      </c>
    </row>
    <row r="633" spans="1:1" x14ac:dyDescent="0.2">
      <c r="A633" t="s">
        <v>7864</v>
      </c>
    </row>
    <row r="634" spans="1:1" x14ac:dyDescent="0.2">
      <c r="A634" t="s">
        <v>8808</v>
      </c>
    </row>
    <row r="635" spans="1:1" x14ac:dyDescent="0.2">
      <c r="A635" t="s">
        <v>8807</v>
      </c>
    </row>
    <row r="636" spans="1:1" x14ac:dyDescent="0.2">
      <c r="A636" t="s">
        <v>8806</v>
      </c>
    </row>
    <row r="637" spans="1:1" x14ac:dyDescent="0.2">
      <c r="A637" t="s">
        <v>9326</v>
      </c>
    </row>
    <row r="638" spans="1:1" x14ac:dyDescent="0.2">
      <c r="A638" t="s">
        <v>8661</v>
      </c>
    </row>
    <row r="639" spans="1:1" x14ac:dyDescent="0.2">
      <c r="A639" t="s">
        <v>8805</v>
      </c>
    </row>
    <row r="640" spans="1:1" x14ac:dyDescent="0.2">
      <c r="A640" t="s">
        <v>8804</v>
      </c>
    </row>
    <row r="641" spans="1:1" x14ac:dyDescent="0.2">
      <c r="A641" t="s">
        <v>8660</v>
      </c>
    </row>
    <row r="642" spans="1:1" x14ac:dyDescent="0.2">
      <c r="A642" t="s">
        <v>8658</v>
      </c>
    </row>
    <row r="643" spans="1:1" x14ac:dyDescent="0.2">
      <c r="A643" t="s">
        <v>8803</v>
      </c>
    </row>
    <row r="644" spans="1:1" x14ac:dyDescent="0.2">
      <c r="A644" t="s">
        <v>9304</v>
      </c>
    </row>
    <row r="645" spans="1:1" x14ac:dyDescent="0.2">
      <c r="A645" t="s">
        <v>8802</v>
      </c>
    </row>
    <row r="646" spans="1:1" x14ac:dyDescent="0.2">
      <c r="A646" t="s">
        <v>7310</v>
      </c>
    </row>
    <row r="647" spans="1:1" x14ac:dyDescent="0.2">
      <c r="A647" t="s">
        <v>8801</v>
      </c>
    </row>
    <row r="648" spans="1:1" x14ac:dyDescent="0.2">
      <c r="A648" t="s">
        <v>8800</v>
      </c>
    </row>
    <row r="649" spans="1:1" x14ac:dyDescent="0.2">
      <c r="A649" t="s">
        <v>8798</v>
      </c>
    </row>
    <row r="650" spans="1:1" x14ac:dyDescent="0.2">
      <c r="A650" t="s">
        <v>7851</v>
      </c>
    </row>
    <row r="651" spans="1:1" x14ac:dyDescent="0.2">
      <c r="A651" t="s">
        <v>7308</v>
      </c>
    </row>
    <row r="652" spans="1:1" x14ac:dyDescent="0.2">
      <c r="A652" t="s">
        <v>8797</v>
      </c>
    </row>
    <row r="653" spans="1:1" x14ac:dyDescent="0.2">
      <c r="A653" t="s">
        <v>8796</v>
      </c>
    </row>
    <row r="654" spans="1:1" x14ac:dyDescent="0.2">
      <c r="A654" t="s">
        <v>8657</v>
      </c>
    </row>
    <row r="655" spans="1:1" x14ac:dyDescent="0.2">
      <c r="A655" t="s">
        <v>8656</v>
      </c>
    </row>
    <row r="656" spans="1:1" x14ac:dyDescent="0.2">
      <c r="A656" t="s">
        <v>8655</v>
      </c>
    </row>
    <row r="657" spans="1:1" x14ac:dyDescent="0.2">
      <c r="A657" t="s">
        <v>8795</v>
      </c>
    </row>
    <row r="658" spans="1:1" x14ac:dyDescent="0.2">
      <c r="A658" t="s">
        <v>7849</v>
      </c>
    </row>
    <row r="659" spans="1:1" x14ac:dyDescent="0.2">
      <c r="A659" t="s">
        <v>9305</v>
      </c>
    </row>
    <row r="660" spans="1:1" x14ac:dyDescent="0.2">
      <c r="A660" t="s">
        <v>8753</v>
      </c>
    </row>
    <row r="661" spans="1:1" x14ac:dyDescent="0.2">
      <c r="A661" t="s">
        <v>8793</v>
      </c>
    </row>
    <row r="662" spans="1:1" x14ac:dyDescent="0.2">
      <c r="A662" t="s">
        <v>7846</v>
      </c>
    </row>
    <row r="663" spans="1:1" x14ac:dyDescent="0.2">
      <c r="A663" t="s">
        <v>8792</v>
      </c>
    </row>
    <row r="664" spans="1:1" x14ac:dyDescent="0.2">
      <c r="A664" t="s">
        <v>8790</v>
      </c>
    </row>
    <row r="665" spans="1:1" x14ac:dyDescent="0.2">
      <c r="A665" t="s">
        <v>8789</v>
      </c>
    </row>
    <row r="666" spans="1:1" x14ac:dyDescent="0.2">
      <c r="A666" t="s">
        <v>8788</v>
      </c>
    </row>
    <row r="667" spans="1:1" x14ac:dyDescent="0.2">
      <c r="A667" t="s">
        <v>8787</v>
      </c>
    </row>
    <row r="668" spans="1:1" x14ac:dyDescent="0.2">
      <c r="A668" t="s">
        <v>8786</v>
      </c>
    </row>
    <row r="669" spans="1:1" x14ac:dyDescent="0.2">
      <c r="A669" t="s">
        <v>8785</v>
      </c>
    </row>
    <row r="670" spans="1:1" x14ac:dyDescent="0.2">
      <c r="A670" t="s">
        <v>8784</v>
      </c>
    </row>
    <row r="671" spans="1:1" x14ac:dyDescent="0.2">
      <c r="A671" t="s">
        <v>8783</v>
      </c>
    </row>
    <row r="672" spans="1:1" x14ac:dyDescent="0.2">
      <c r="A672" t="s">
        <v>8782</v>
      </c>
    </row>
    <row r="673" spans="1:1" x14ac:dyDescent="0.2">
      <c r="A673" t="s">
        <v>8780</v>
      </c>
    </row>
    <row r="674" spans="1:1" x14ac:dyDescent="0.2">
      <c r="A674" t="s">
        <v>8779</v>
      </c>
    </row>
    <row r="675" spans="1:1" x14ac:dyDescent="0.2">
      <c r="A675" t="s">
        <v>8778</v>
      </c>
    </row>
    <row r="676" spans="1:1" x14ac:dyDescent="0.2">
      <c r="A676" t="s">
        <v>8777</v>
      </c>
    </row>
    <row r="677" spans="1:1" x14ac:dyDescent="0.2">
      <c r="A677" t="s">
        <v>8776</v>
      </c>
    </row>
    <row r="678" spans="1:1" x14ac:dyDescent="0.2">
      <c r="A678" t="s">
        <v>8775</v>
      </c>
    </row>
    <row r="679" spans="1:1" x14ac:dyDescent="0.2">
      <c r="A679" t="s">
        <v>8774</v>
      </c>
    </row>
    <row r="680" spans="1:1" x14ac:dyDescent="0.2">
      <c r="A680" t="s">
        <v>8654</v>
      </c>
    </row>
    <row r="681" spans="1:1" x14ac:dyDescent="0.2">
      <c r="A681" t="s">
        <v>8773</v>
      </c>
    </row>
    <row r="682" spans="1:1" x14ac:dyDescent="0.2">
      <c r="A682" t="s">
        <v>8653</v>
      </c>
    </row>
    <row r="683" spans="1:1" x14ac:dyDescent="0.2">
      <c r="A683" t="s">
        <v>9306</v>
      </c>
    </row>
    <row r="684" spans="1:1" x14ac:dyDescent="0.2">
      <c r="A684" t="s">
        <v>8771</v>
      </c>
    </row>
    <row r="685" spans="1:1" x14ac:dyDescent="0.2">
      <c r="A685" t="s">
        <v>7828</v>
      </c>
    </row>
    <row r="686" spans="1:1" x14ac:dyDescent="0.2">
      <c r="A686" t="s">
        <v>8770</v>
      </c>
    </row>
    <row r="687" spans="1:1" x14ac:dyDescent="0.2">
      <c r="A687" t="s">
        <v>9307</v>
      </c>
    </row>
    <row r="688" spans="1:1" x14ac:dyDescent="0.2">
      <c r="A688" t="s">
        <v>8652</v>
      </c>
    </row>
    <row r="689" spans="1:1" x14ac:dyDescent="0.2">
      <c r="A689" t="s">
        <v>8769</v>
      </c>
    </row>
    <row r="690" spans="1:1" x14ac:dyDescent="0.2">
      <c r="A690" t="s">
        <v>9308</v>
      </c>
    </row>
    <row r="691" spans="1:1" x14ac:dyDescent="0.2">
      <c r="A691" t="s">
        <v>8768</v>
      </c>
    </row>
    <row r="692" spans="1:1" x14ac:dyDescent="0.2">
      <c r="A692" t="s">
        <v>8767</v>
      </c>
    </row>
    <row r="693" spans="1:1" x14ac:dyDescent="0.2">
      <c r="A693" t="s">
        <v>8766</v>
      </c>
    </row>
    <row r="694" spans="1:1" x14ac:dyDescent="0.2">
      <c r="A694" t="s">
        <v>8765</v>
      </c>
    </row>
    <row r="695" spans="1:1" x14ac:dyDescent="0.2">
      <c r="A695" t="s">
        <v>8764</v>
      </c>
    </row>
    <row r="696" spans="1:1" x14ac:dyDescent="0.2">
      <c r="A696" t="s">
        <v>8763</v>
      </c>
    </row>
    <row r="697" spans="1:1" x14ac:dyDescent="0.2">
      <c r="A697" t="s">
        <v>8762</v>
      </c>
    </row>
    <row r="698" spans="1:1" x14ac:dyDescent="0.2">
      <c r="A698" t="s">
        <v>8761</v>
      </c>
    </row>
    <row r="699" spans="1:1" x14ac:dyDescent="0.2">
      <c r="A699" t="s">
        <v>8759</v>
      </c>
    </row>
    <row r="700" spans="1:1" x14ac:dyDescent="0.2">
      <c r="A700" t="s">
        <v>8758</v>
      </c>
    </row>
    <row r="701" spans="1:1" x14ac:dyDescent="0.2">
      <c r="A701" t="s">
        <v>8628</v>
      </c>
    </row>
    <row r="702" spans="1:1" x14ac:dyDescent="0.2">
      <c r="A702" t="s">
        <v>8757</v>
      </c>
    </row>
    <row r="703" spans="1:1" x14ac:dyDescent="0.2">
      <c r="A703" t="s">
        <v>8940</v>
      </c>
    </row>
    <row r="704" spans="1:1" x14ac:dyDescent="0.2">
      <c r="A704" t="s">
        <v>5440</v>
      </c>
    </row>
    <row r="705" spans="1:1" x14ac:dyDescent="0.2">
      <c r="A705" t="s">
        <v>5656</v>
      </c>
    </row>
    <row r="706" spans="1:1" x14ac:dyDescent="0.2">
      <c r="A706" t="s">
        <v>6273</v>
      </c>
    </row>
    <row r="707" spans="1:1" x14ac:dyDescent="0.2">
      <c r="A707" t="s">
        <v>8958</v>
      </c>
    </row>
    <row r="708" spans="1:1" x14ac:dyDescent="0.2">
      <c r="A708" t="s">
        <v>7067</v>
      </c>
    </row>
    <row r="709" spans="1:1" x14ac:dyDescent="0.2">
      <c r="A709" t="s">
        <v>8760</v>
      </c>
    </row>
    <row r="710" spans="1:1" x14ac:dyDescent="0.2">
      <c r="A710" t="s">
        <v>8825</v>
      </c>
    </row>
    <row r="711" spans="1:1" x14ac:dyDescent="0.2">
      <c r="A711" t="s">
        <v>8857</v>
      </c>
    </row>
    <row r="712" spans="1:1" x14ac:dyDescent="0.2">
      <c r="A712" t="s">
        <v>6720</v>
      </c>
    </row>
    <row r="713" spans="1:1" x14ac:dyDescent="0.2">
      <c r="A713" t="s">
        <v>8990</v>
      </c>
    </row>
    <row r="714" spans="1:1" x14ac:dyDescent="0.2">
      <c r="A714" t="s">
        <v>9309</v>
      </c>
    </row>
    <row r="715" spans="1:1" x14ac:dyDescent="0.2">
      <c r="A715" t="s">
        <v>8791</v>
      </c>
    </row>
    <row r="716" spans="1:1" x14ac:dyDescent="0.2">
      <c r="A716" t="s">
        <v>8781</v>
      </c>
    </row>
    <row r="717" spans="1:1" x14ac:dyDescent="0.2">
      <c r="A717" t="s">
        <v>7847</v>
      </c>
    </row>
    <row r="718" spans="1:1" x14ac:dyDescent="0.2">
      <c r="A718" t="s">
        <v>6807</v>
      </c>
    </row>
    <row r="719" spans="1:1" x14ac:dyDescent="0.2">
      <c r="A719" t="s">
        <v>6295</v>
      </c>
    </row>
    <row r="720" spans="1:1" x14ac:dyDescent="0.2">
      <c r="A720" t="s">
        <v>6861</v>
      </c>
    </row>
    <row r="721" spans="1:1" x14ac:dyDescent="0.2">
      <c r="A721" t="s">
        <v>6707</v>
      </c>
    </row>
    <row r="722" spans="1:1" x14ac:dyDescent="0.2">
      <c r="A722" t="s">
        <v>9310</v>
      </c>
    </row>
    <row r="723" spans="1:1" x14ac:dyDescent="0.2">
      <c r="A723" t="s">
        <v>6751</v>
      </c>
    </row>
    <row r="724" spans="1:1" x14ac:dyDescent="0.2">
      <c r="A724" t="s">
        <v>9075</v>
      </c>
    </row>
    <row r="725" spans="1:1" x14ac:dyDescent="0.2">
      <c r="A725" t="s">
        <v>7080</v>
      </c>
    </row>
    <row r="726" spans="1:1" x14ac:dyDescent="0.2">
      <c r="A726" t="s">
        <v>9047</v>
      </c>
    </row>
    <row r="727" spans="1:1" x14ac:dyDescent="0.2">
      <c r="A727" t="s">
        <v>9048</v>
      </c>
    </row>
    <row r="728" spans="1:1" x14ac:dyDescent="0.2">
      <c r="A728" t="s">
        <v>6806</v>
      </c>
    </row>
    <row r="729" spans="1:1" x14ac:dyDescent="0.2">
      <c r="A729" t="s">
        <v>6808</v>
      </c>
    </row>
    <row r="730" spans="1:1" x14ac:dyDescent="0.2">
      <c r="A730" t="s">
        <v>7033</v>
      </c>
    </row>
    <row r="731" spans="1:1" x14ac:dyDescent="0.2">
      <c r="A731" t="s">
        <v>8719</v>
      </c>
    </row>
    <row r="732" spans="1:1" x14ac:dyDescent="0.2">
      <c r="A732" t="s">
        <v>8718</v>
      </c>
    </row>
    <row r="733" spans="1:1" x14ac:dyDescent="0.2">
      <c r="A733" t="s">
        <v>8717</v>
      </c>
    </row>
    <row r="734" spans="1:1" x14ac:dyDescent="0.2">
      <c r="A734" t="s">
        <v>8991</v>
      </c>
    </row>
    <row r="735" spans="1:1" x14ac:dyDescent="0.2">
      <c r="A735" t="s">
        <v>8117</v>
      </c>
    </row>
    <row r="736" spans="1:1" x14ac:dyDescent="0.2">
      <c r="A736" t="s">
        <v>8942</v>
      </c>
    </row>
    <row r="737" spans="1:1" x14ac:dyDescent="0.2">
      <c r="A737" t="s">
        <v>8896</v>
      </c>
    </row>
    <row r="738" spans="1:1" x14ac:dyDescent="0.2">
      <c r="A738" t="s">
        <v>6867</v>
      </c>
    </row>
    <row r="739" spans="1:1" x14ac:dyDescent="0.2">
      <c r="A739" t="s">
        <v>8727</v>
      </c>
    </row>
    <row r="740" spans="1:1" x14ac:dyDescent="0.2">
      <c r="A740" t="s">
        <v>8794</v>
      </c>
    </row>
    <row r="741" spans="1:1" x14ac:dyDescent="0.2">
      <c r="A741" t="s">
        <v>7010</v>
      </c>
    </row>
    <row r="742" spans="1:1" x14ac:dyDescent="0.2">
      <c r="A742" t="s">
        <v>7038</v>
      </c>
    </row>
    <row r="743" spans="1:1" x14ac:dyDescent="0.2">
      <c r="A743" t="s">
        <v>7066</v>
      </c>
    </row>
    <row r="744" spans="1:1" x14ac:dyDescent="0.2">
      <c r="A744" t="s">
        <v>5469</v>
      </c>
    </row>
    <row r="745" spans="1:1" x14ac:dyDescent="0.2">
      <c r="A745" t="s">
        <v>8937</v>
      </c>
    </row>
    <row r="746" spans="1:1" x14ac:dyDescent="0.2">
      <c r="A746" t="s">
        <v>8904</v>
      </c>
    </row>
    <row r="747" spans="1:1" x14ac:dyDescent="0.2">
      <c r="A747" t="s">
        <v>6859</v>
      </c>
    </row>
    <row r="748" spans="1:1" x14ac:dyDescent="0.2">
      <c r="A748" t="s">
        <v>7089</v>
      </c>
    </row>
    <row r="749" spans="1:1" x14ac:dyDescent="0.2">
      <c r="A749" t="s">
        <v>7528</v>
      </c>
    </row>
    <row r="750" spans="1:1" x14ac:dyDescent="0.2">
      <c r="A750" t="s">
        <v>8799</v>
      </c>
    </row>
    <row r="751" spans="1:1" x14ac:dyDescent="0.2">
      <c r="A751" t="s">
        <v>7532</v>
      </c>
    </row>
    <row r="752" spans="1:1" x14ac:dyDescent="0.2">
      <c r="A752" t="s">
        <v>9311</v>
      </c>
    </row>
    <row r="753" spans="1:1" x14ac:dyDescent="0.2">
      <c r="A753" t="s">
        <v>9312</v>
      </c>
    </row>
    <row r="754" spans="1:1" x14ac:dyDescent="0.2">
      <c r="A754" t="s">
        <v>7379</v>
      </c>
    </row>
  </sheetData>
  <sheetProtection sheet="1" objects="1" scenarios="1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681D-5059-6049-8423-7A0CBD29DCD4}">
  <dimension ref="A1:B32"/>
  <sheetViews>
    <sheetView workbookViewId="0">
      <selection activeCell="C29" sqref="C29"/>
    </sheetView>
  </sheetViews>
  <sheetFormatPr baseColWidth="10" defaultRowHeight="16" x14ac:dyDescent="0.2"/>
  <cols>
    <col min="1" max="1" width="44.5" customWidth="1"/>
  </cols>
  <sheetData>
    <row r="1" spans="1:2" ht="17" thickBot="1" x14ac:dyDescent="0.25">
      <c r="A1" s="14" t="s">
        <v>9315</v>
      </c>
      <c r="B1" s="14" t="s">
        <v>9316</v>
      </c>
    </row>
    <row r="2" spans="1:2" x14ac:dyDescent="0.2">
      <c r="A2" t="s">
        <v>9105</v>
      </c>
      <c r="B2">
        <v>2.9561671763506627E-2</v>
      </c>
    </row>
    <row r="3" spans="1:2" x14ac:dyDescent="0.2">
      <c r="A3" t="s">
        <v>9106</v>
      </c>
      <c r="B3">
        <v>2.4974515800203875E-2</v>
      </c>
    </row>
    <row r="4" spans="1:2" x14ac:dyDescent="0.2">
      <c r="A4" t="s">
        <v>9110</v>
      </c>
      <c r="B4">
        <v>2.3445463812436288E-2</v>
      </c>
    </row>
    <row r="5" spans="1:2" x14ac:dyDescent="0.2">
      <c r="A5" t="s">
        <v>9108</v>
      </c>
      <c r="B5">
        <v>1.9877675840978593E-2</v>
      </c>
    </row>
    <row r="6" spans="1:2" x14ac:dyDescent="0.2">
      <c r="A6" t="s">
        <v>9113</v>
      </c>
      <c r="B6">
        <v>1.834862385321101E-2</v>
      </c>
    </row>
    <row r="7" spans="1:2" x14ac:dyDescent="0.2">
      <c r="A7" t="s">
        <v>9121</v>
      </c>
      <c r="B7">
        <v>1.834862385321101E-2</v>
      </c>
    </row>
    <row r="8" spans="1:2" x14ac:dyDescent="0.2">
      <c r="A8" t="s">
        <v>9109</v>
      </c>
      <c r="B8">
        <v>1.6819571865443424E-2</v>
      </c>
    </row>
    <row r="9" spans="1:2" x14ac:dyDescent="0.2">
      <c r="A9" t="s">
        <v>9117</v>
      </c>
      <c r="B9">
        <v>1.5290519877675841E-2</v>
      </c>
    </row>
    <row r="10" spans="1:2" x14ac:dyDescent="0.2">
      <c r="A10" t="s">
        <v>9107</v>
      </c>
      <c r="B10">
        <v>1.4271151885830785E-2</v>
      </c>
    </row>
    <row r="11" spans="1:2" x14ac:dyDescent="0.2">
      <c r="A11" t="s">
        <v>9114</v>
      </c>
      <c r="B11">
        <v>1.3761467889908258E-2</v>
      </c>
    </row>
    <row r="12" spans="1:2" x14ac:dyDescent="0.2">
      <c r="A12" t="s">
        <v>9120</v>
      </c>
      <c r="B12">
        <v>1.2232415902140673E-2</v>
      </c>
    </row>
    <row r="13" spans="1:2" x14ac:dyDescent="0.2">
      <c r="A13" t="s">
        <v>9112</v>
      </c>
      <c r="B13">
        <v>1.1722731906218144E-2</v>
      </c>
    </row>
    <row r="14" spans="1:2" x14ac:dyDescent="0.2">
      <c r="A14" t="s">
        <v>9116</v>
      </c>
      <c r="B14">
        <v>1.1722731906218144E-2</v>
      </c>
    </row>
    <row r="15" spans="1:2" x14ac:dyDescent="0.2">
      <c r="A15" t="s">
        <v>9123</v>
      </c>
      <c r="B15">
        <v>1.1213047910295617E-2</v>
      </c>
    </row>
    <row r="16" spans="1:2" x14ac:dyDescent="0.2">
      <c r="A16" t="s">
        <v>9129</v>
      </c>
      <c r="B16">
        <v>1.0193679918450561E-2</v>
      </c>
    </row>
    <row r="17" spans="1:2" x14ac:dyDescent="0.2">
      <c r="A17" t="s">
        <v>9118</v>
      </c>
      <c r="B17">
        <v>9.6839959225280322E-3</v>
      </c>
    </row>
    <row r="18" spans="1:2" x14ac:dyDescent="0.2">
      <c r="A18" t="s">
        <v>9119</v>
      </c>
      <c r="B18">
        <v>9.1743119266055051E-3</v>
      </c>
    </row>
    <row r="19" spans="1:2" x14ac:dyDescent="0.2">
      <c r="A19" t="s">
        <v>9111</v>
      </c>
      <c r="B19">
        <v>8.6646279306829763E-3</v>
      </c>
    </row>
    <row r="20" spans="1:2" x14ac:dyDescent="0.2">
      <c r="A20" t="s">
        <v>9134</v>
      </c>
      <c r="B20">
        <v>8.1549439347604492E-3</v>
      </c>
    </row>
    <row r="21" spans="1:2" x14ac:dyDescent="0.2">
      <c r="A21" t="s">
        <v>9128</v>
      </c>
      <c r="B21">
        <v>8.1549439347604492E-3</v>
      </c>
    </row>
    <row r="22" spans="1:2" x14ac:dyDescent="0.2">
      <c r="A22" t="s">
        <v>9125</v>
      </c>
      <c r="B22">
        <v>8.1549439347604492E-3</v>
      </c>
    </row>
    <row r="23" spans="1:2" x14ac:dyDescent="0.2">
      <c r="A23" t="s">
        <v>9124</v>
      </c>
      <c r="B23">
        <v>7.6452599388379203E-3</v>
      </c>
    </row>
    <row r="24" spans="1:2" x14ac:dyDescent="0.2">
      <c r="A24" t="s">
        <v>9127</v>
      </c>
      <c r="B24">
        <v>7.6452599388379203E-3</v>
      </c>
    </row>
    <row r="25" spans="1:2" x14ac:dyDescent="0.2">
      <c r="A25" t="s">
        <v>9122</v>
      </c>
      <c r="B25">
        <v>1.0193679918450561E-2</v>
      </c>
    </row>
    <row r="26" spans="1:2" x14ac:dyDescent="0.2">
      <c r="A26" t="s">
        <v>9135</v>
      </c>
      <c r="B26">
        <v>8.1549439347604492E-3</v>
      </c>
    </row>
    <row r="27" spans="1:2" x14ac:dyDescent="0.2">
      <c r="A27" t="s">
        <v>9115</v>
      </c>
      <c r="B27">
        <v>1.2232415902140673E-2</v>
      </c>
    </row>
    <row r="28" spans="1:2" x14ac:dyDescent="0.2">
      <c r="A28" t="s">
        <v>9126</v>
      </c>
      <c r="B28">
        <v>9.6839959225280322E-3</v>
      </c>
    </row>
    <row r="29" spans="1:2" x14ac:dyDescent="0.2">
      <c r="A29" t="s">
        <v>9130</v>
      </c>
      <c r="B29">
        <v>7.1355759429153924E-3</v>
      </c>
    </row>
    <row r="30" spans="1:2" x14ac:dyDescent="0.2">
      <c r="A30" t="s">
        <v>9133</v>
      </c>
      <c r="B30">
        <v>7.1355759429153924E-3</v>
      </c>
    </row>
    <row r="31" spans="1:2" x14ac:dyDescent="0.2">
      <c r="A31" t="s">
        <v>9131</v>
      </c>
      <c r="B31">
        <v>7.1355759429153924E-3</v>
      </c>
    </row>
    <row r="32" spans="1:2" x14ac:dyDescent="0.2">
      <c r="A32" t="s">
        <v>9132</v>
      </c>
      <c r="B32">
        <v>7.1355759429153924E-3</v>
      </c>
    </row>
  </sheetData>
  <sheetProtection sheet="1" objects="1" scenarios="1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57FCA-AA57-BD49-8CBA-8B224D9B2042}">
  <dimension ref="A1:C23"/>
  <sheetViews>
    <sheetView workbookViewId="0">
      <selection activeCell="H26" sqref="H26"/>
    </sheetView>
  </sheetViews>
  <sheetFormatPr baseColWidth="10" defaultRowHeight="16" x14ac:dyDescent="0.2"/>
  <cols>
    <col min="1" max="1" width="32" customWidth="1"/>
  </cols>
  <sheetData>
    <row r="1" spans="1:3" ht="17" thickBot="1" x14ac:dyDescent="0.25">
      <c r="A1" s="14" t="s">
        <v>9315</v>
      </c>
      <c r="B1" s="14" t="s">
        <v>9316</v>
      </c>
    </row>
    <row r="2" spans="1:3" x14ac:dyDescent="0.2">
      <c r="A2" t="s">
        <v>9105</v>
      </c>
      <c r="B2">
        <v>8.9861751152073732E-2</v>
      </c>
      <c r="C2">
        <f t="shared" ref="C2:C23" si="0">B2/$B$23</f>
        <v>9.4202898550724626E-2</v>
      </c>
    </row>
    <row r="3" spans="1:3" x14ac:dyDescent="0.2">
      <c r="A3" t="s">
        <v>9106</v>
      </c>
      <c r="B3">
        <v>5.7603686635944701E-2</v>
      </c>
      <c r="C3">
        <f t="shared" si="0"/>
        <v>6.0386473429951688E-2</v>
      </c>
    </row>
    <row r="4" spans="1:3" x14ac:dyDescent="0.2">
      <c r="A4" t="s">
        <v>9110</v>
      </c>
      <c r="B4">
        <v>2.0737327188940093E-2</v>
      </c>
      <c r="C4">
        <f t="shared" si="0"/>
        <v>2.1739130434782608E-2</v>
      </c>
    </row>
    <row r="5" spans="1:3" x14ac:dyDescent="0.2">
      <c r="A5" t="s">
        <v>9108</v>
      </c>
      <c r="B5">
        <v>5.7603686635944701E-2</v>
      </c>
      <c r="C5">
        <f t="shared" si="0"/>
        <v>6.0386473429951688E-2</v>
      </c>
    </row>
    <row r="6" spans="1:3" x14ac:dyDescent="0.2">
      <c r="A6" t="s">
        <v>9113</v>
      </c>
      <c r="B6">
        <v>1.9585253456221197E-2</v>
      </c>
      <c r="C6">
        <f t="shared" si="0"/>
        <v>2.0531400966183572E-2</v>
      </c>
    </row>
    <row r="7" spans="1:3" x14ac:dyDescent="0.2">
      <c r="A7" t="s">
        <v>9121</v>
      </c>
      <c r="B7">
        <v>2.880184331797235E-2</v>
      </c>
      <c r="C7">
        <f t="shared" si="0"/>
        <v>3.0193236714975844E-2</v>
      </c>
    </row>
    <row r="8" spans="1:3" x14ac:dyDescent="0.2">
      <c r="A8" t="s">
        <v>9109</v>
      </c>
      <c r="B8">
        <v>4.0322580645161289E-2</v>
      </c>
      <c r="C8">
        <f t="shared" si="0"/>
        <v>4.2270531400966177E-2</v>
      </c>
    </row>
    <row r="9" spans="1:3" x14ac:dyDescent="0.2">
      <c r="A9" t="s">
        <v>9117</v>
      </c>
      <c r="B9">
        <v>4.377880184331797E-2</v>
      </c>
      <c r="C9">
        <f t="shared" si="0"/>
        <v>4.5893719806763281E-2</v>
      </c>
    </row>
    <row r="10" spans="1:3" x14ac:dyDescent="0.2">
      <c r="A10" t="s">
        <v>9114</v>
      </c>
      <c r="B10">
        <v>3.8018433179723504E-2</v>
      </c>
      <c r="C10">
        <f t="shared" si="0"/>
        <v>3.9855072463768113E-2</v>
      </c>
    </row>
    <row r="11" spans="1:3" x14ac:dyDescent="0.2">
      <c r="A11" t="s">
        <v>9116</v>
      </c>
      <c r="B11">
        <v>3.4562211981566823E-2</v>
      </c>
      <c r="C11">
        <f t="shared" si="0"/>
        <v>3.6231884057971016E-2</v>
      </c>
    </row>
    <row r="12" spans="1:3" x14ac:dyDescent="0.2">
      <c r="A12" t="s">
        <v>9107</v>
      </c>
      <c r="B12">
        <v>8.294930875576037E-2</v>
      </c>
      <c r="C12">
        <f t="shared" si="0"/>
        <v>8.6956521739130432E-2</v>
      </c>
    </row>
    <row r="13" spans="1:3" x14ac:dyDescent="0.2">
      <c r="A13" t="s">
        <v>9129</v>
      </c>
      <c r="B13">
        <v>1.8433179723502304E-2</v>
      </c>
      <c r="C13">
        <f t="shared" si="0"/>
        <v>1.932367149758454E-2</v>
      </c>
    </row>
    <row r="14" spans="1:3" x14ac:dyDescent="0.2">
      <c r="A14" t="s">
        <v>9118</v>
      </c>
      <c r="B14">
        <v>1.4976958525345621E-2</v>
      </c>
      <c r="C14">
        <f t="shared" si="0"/>
        <v>1.5700483091787436E-2</v>
      </c>
    </row>
    <row r="15" spans="1:3" x14ac:dyDescent="0.2">
      <c r="A15" t="s">
        <v>9111</v>
      </c>
      <c r="B15">
        <v>2.1889400921658985E-2</v>
      </c>
      <c r="C15">
        <f t="shared" si="0"/>
        <v>2.294685990338164E-2</v>
      </c>
    </row>
    <row r="16" spans="1:3" x14ac:dyDescent="0.2">
      <c r="A16" t="s">
        <v>9125</v>
      </c>
      <c r="B16">
        <v>1.6129032258064516E-2</v>
      </c>
      <c r="C16">
        <f t="shared" si="0"/>
        <v>1.6908212560386472E-2</v>
      </c>
    </row>
    <row r="17" spans="1:3" x14ac:dyDescent="0.2">
      <c r="A17" t="s">
        <v>9127</v>
      </c>
      <c r="B17">
        <v>1.7281105990783412E-2</v>
      </c>
      <c r="C17">
        <f t="shared" si="0"/>
        <v>1.8115942028985508E-2</v>
      </c>
    </row>
    <row r="18" spans="1:3" x14ac:dyDescent="0.2">
      <c r="A18" t="s">
        <v>9136</v>
      </c>
      <c r="B18">
        <v>1.6129032258064516E-2</v>
      </c>
      <c r="C18">
        <f t="shared" si="0"/>
        <v>1.6908212560386472E-2</v>
      </c>
    </row>
    <row r="19" spans="1:3" x14ac:dyDescent="0.2">
      <c r="A19" t="s">
        <v>9115</v>
      </c>
      <c r="B19">
        <v>1.9585253456221197E-2</v>
      </c>
      <c r="C19">
        <f t="shared" si="0"/>
        <v>2.0531400966183572E-2</v>
      </c>
    </row>
    <row r="20" spans="1:3" x14ac:dyDescent="0.2">
      <c r="A20" t="s">
        <v>9126</v>
      </c>
      <c r="B20">
        <v>2.5345622119815669E-2</v>
      </c>
      <c r="C20">
        <f t="shared" si="0"/>
        <v>2.6570048309178744E-2</v>
      </c>
    </row>
    <row r="21" spans="1:3" x14ac:dyDescent="0.2">
      <c r="A21" t="s">
        <v>9130</v>
      </c>
      <c r="B21">
        <v>1.4976958525345621E-2</v>
      </c>
      <c r="C21">
        <f t="shared" si="0"/>
        <v>1.5700483091787436E-2</v>
      </c>
    </row>
    <row r="22" spans="1:3" x14ac:dyDescent="0.2">
      <c r="A22" t="s">
        <v>9317</v>
      </c>
      <c r="B22">
        <v>0.27534562211981567</v>
      </c>
      <c r="C22">
        <f t="shared" si="0"/>
        <v>0.28864734299516903</v>
      </c>
    </row>
    <row r="23" spans="1:3" x14ac:dyDescent="0.2">
      <c r="A23" t="s">
        <v>9318</v>
      </c>
      <c r="B23">
        <v>0.95391705069124433</v>
      </c>
      <c r="C23">
        <f t="shared" si="0"/>
        <v>1</v>
      </c>
    </row>
  </sheetData>
  <sheetProtection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1_Table of contents</vt:lpstr>
      <vt:lpstr>2_phdrandomdraw</vt:lpstr>
      <vt:lpstr>3_topauthors</vt:lpstr>
      <vt:lpstr>4_topaffils</vt:lpstr>
      <vt:lpstr>5_countrycodes</vt:lpstr>
      <vt:lpstr>6_replacelabellist</vt:lpstr>
      <vt:lpstr>7_journals</vt:lpstr>
      <vt:lpstr>8_golistdata</vt:lpstr>
      <vt:lpstr>9_HRauthors</vt:lpstr>
      <vt:lpstr>10_HRphds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</dc:creator>
  <cp:lastModifiedBy>AIS</cp:lastModifiedBy>
  <dcterms:created xsi:type="dcterms:W3CDTF">2022-04-19T07:46:12Z</dcterms:created>
  <dcterms:modified xsi:type="dcterms:W3CDTF">2022-05-06T11:22:20Z</dcterms:modified>
</cp:coreProperties>
</file>